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73009\Documents\Personal folder\"/>
    </mc:Choice>
  </mc:AlternateContent>
  <xr:revisionPtr revIDLastSave="0" documentId="13_ncr:1_{7655AFAD-2EE3-4D5D-BF5E-51B62B6C441F}" xr6:coauthVersionLast="46" xr6:coauthVersionMax="46" xr10:uidLastSave="{00000000-0000-0000-0000-000000000000}"/>
  <bookViews>
    <workbookView xWindow="-120" yWindow="-120" windowWidth="29040" windowHeight="15840" xr2:uid="{9630DDB4-4244-4A30-A14E-AB5FF90ED91D}"/>
  </bookViews>
  <sheets>
    <sheet name="2021" sheetId="3" r:id="rId1"/>
    <sheet name="2022" sheetId="1" r:id="rId2"/>
    <sheet name="Templ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3" l="1"/>
  <c r="M64" i="3"/>
  <c r="L64" i="3"/>
  <c r="K64" i="3"/>
  <c r="J64" i="3"/>
  <c r="I64" i="3"/>
  <c r="H64" i="3"/>
  <c r="G64" i="3"/>
  <c r="F64" i="3"/>
  <c r="E64" i="3"/>
  <c r="D64" i="3"/>
  <c r="C64" i="3"/>
  <c r="O64" i="3" s="1"/>
  <c r="N60" i="3"/>
  <c r="M60" i="3"/>
  <c r="L60" i="3"/>
  <c r="K60" i="3"/>
  <c r="J60" i="3"/>
  <c r="I60" i="3"/>
  <c r="H60" i="3"/>
  <c r="G60" i="3"/>
  <c r="F60" i="3"/>
  <c r="E60" i="3"/>
  <c r="O60" i="3" s="1"/>
  <c r="D60" i="3"/>
  <c r="C60" i="3"/>
  <c r="N57" i="3"/>
  <c r="M57" i="3"/>
  <c r="L57" i="3"/>
  <c r="K57" i="3"/>
  <c r="J57" i="3"/>
  <c r="I57" i="3"/>
  <c r="H57" i="3"/>
  <c r="G57" i="3"/>
  <c r="F57" i="3"/>
  <c r="E57" i="3"/>
  <c r="D57" i="3"/>
  <c r="C57" i="3"/>
  <c r="O57" i="3" s="1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N44" i="3"/>
  <c r="M44" i="3"/>
  <c r="L44" i="3"/>
  <c r="K44" i="3"/>
  <c r="J44" i="3"/>
  <c r="I44" i="3"/>
  <c r="H44" i="3"/>
  <c r="G44" i="3"/>
  <c r="F44" i="3"/>
  <c r="E44" i="3"/>
  <c r="D44" i="3"/>
  <c r="O44" i="3" s="1"/>
  <c r="C44" i="3"/>
  <c r="N32" i="3"/>
  <c r="M32" i="3"/>
  <c r="L32" i="3"/>
  <c r="K32" i="3"/>
  <c r="J32" i="3"/>
  <c r="J2" i="3" s="1"/>
  <c r="I32" i="3"/>
  <c r="H32" i="3"/>
  <c r="G32" i="3"/>
  <c r="F32" i="3"/>
  <c r="E32" i="3"/>
  <c r="D32" i="3"/>
  <c r="C32" i="3"/>
  <c r="O32" i="3" s="1"/>
  <c r="N29" i="3"/>
  <c r="M29" i="3"/>
  <c r="L29" i="3"/>
  <c r="K29" i="3"/>
  <c r="J29" i="3"/>
  <c r="I29" i="3"/>
  <c r="H29" i="3"/>
  <c r="G29" i="3"/>
  <c r="F29" i="3"/>
  <c r="O29" i="3" s="1"/>
  <c r="E29" i="3"/>
  <c r="D29" i="3"/>
  <c r="C29" i="3"/>
  <c r="N23" i="3"/>
  <c r="M23" i="3"/>
  <c r="L23" i="3"/>
  <c r="K23" i="3"/>
  <c r="J23" i="3"/>
  <c r="I23" i="3"/>
  <c r="H23" i="3"/>
  <c r="G23" i="3"/>
  <c r="F23" i="3"/>
  <c r="E23" i="3"/>
  <c r="D23" i="3"/>
  <c r="C23" i="3"/>
  <c r="N19" i="3"/>
  <c r="M19" i="3"/>
  <c r="L19" i="3"/>
  <c r="K19" i="3"/>
  <c r="J19" i="3"/>
  <c r="I19" i="3"/>
  <c r="H19" i="3"/>
  <c r="G19" i="3"/>
  <c r="F19" i="3"/>
  <c r="E19" i="3"/>
  <c r="D19" i="3"/>
  <c r="C19" i="3"/>
  <c r="O19" i="3" s="1"/>
  <c r="O17" i="3"/>
  <c r="N12" i="3"/>
  <c r="M12" i="3"/>
  <c r="L12" i="3"/>
  <c r="K12" i="3"/>
  <c r="J12" i="3"/>
  <c r="I12" i="3"/>
  <c r="H12" i="3"/>
  <c r="G12" i="3"/>
  <c r="G2" i="3" s="1"/>
  <c r="F12" i="3"/>
  <c r="E12" i="3"/>
  <c r="D12" i="3"/>
  <c r="C12" i="3"/>
  <c r="N4" i="3"/>
  <c r="N2" i="3" s="1"/>
  <c r="M4" i="3"/>
  <c r="M2" i="3" s="1"/>
  <c r="L4" i="3"/>
  <c r="L2" i="3" s="1"/>
  <c r="K4" i="3"/>
  <c r="K2" i="3" s="1"/>
  <c r="J4" i="3"/>
  <c r="I4" i="3"/>
  <c r="H4" i="3"/>
  <c r="G4" i="3"/>
  <c r="F4" i="3"/>
  <c r="F2" i="3" s="1"/>
  <c r="E4" i="3"/>
  <c r="E2" i="3" s="1"/>
  <c r="D4" i="3"/>
  <c r="D2" i="3" s="1"/>
  <c r="C4" i="3"/>
  <c r="H2" i="3"/>
  <c r="N64" i="2"/>
  <c r="M64" i="2"/>
  <c r="L64" i="2"/>
  <c r="K64" i="2"/>
  <c r="J64" i="2"/>
  <c r="I64" i="2"/>
  <c r="H64" i="2"/>
  <c r="G64" i="2"/>
  <c r="O64" i="2" s="1"/>
  <c r="F64" i="2"/>
  <c r="E64" i="2"/>
  <c r="D64" i="2"/>
  <c r="C64" i="2"/>
  <c r="N60" i="2"/>
  <c r="M60" i="2"/>
  <c r="L60" i="2"/>
  <c r="K60" i="2"/>
  <c r="J60" i="2"/>
  <c r="I60" i="2"/>
  <c r="H60" i="2"/>
  <c r="G60" i="2"/>
  <c r="F60" i="2"/>
  <c r="E60" i="2"/>
  <c r="D60" i="2"/>
  <c r="O60" i="2" s="1"/>
  <c r="C60" i="2"/>
  <c r="N57" i="2"/>
  <c r="M57" i="2"/>
  <c r="L57" i="2"/>
  <c r="K57" i="2"/>
  <c r="J57" i="2"/>
  <c r="I57" i="2"/>
  <c r="H57" i="2"/>
  <c r="G57" i="2"/>
  <c r="F57" i="2"/>
  <c r="E57" i="2"/>
  <c r="D57" i="2"/>
  <c r="O57" i="2" s="1"/>
  <c r="C57" i="2"/>
  <c r="N47" i="2"/>
  <c r="M47" i="2"/>
  <c r="L47" i="2"/>
  <c r="K47" i="2"/>
  <c r="J47" i="2"/>
  <c r="I47" i="2"/>
  <c r="H47" i="2"/>
  <c r="G47" i="2"/>
  <c r="F47" i="2"/>
  <c r="E47" i="2"/>
  <c r="D47" i="2"/>
  <c r="O47" i="2" s="1"/>
  <c r="C47" i="2"/>
  <c r="N44" i="2"/>
  <c r="M44" i="2"/>
  <c r="L44" i="2"/>
  <c r="K44" i="2"/>
  <c r="J44" i="2"/>
  <c r="I44" i="2"/>
  <c r="H44" i="2"/>
  <c r="G44" i="2"/>
  <c r="F44" i="2"/>
  <c r="E44" i="2"/>
  <c r="D44" i="2"/>
  <c r="C44" i="2"/>
  <c r="O44" i="2" s="1"/>
  <c r="N32" i="2"/>
  <c r="M32" i="2"/>
  <c r="L32" i="2"/>
  <c r="L2" i="2" s="1"/>
  <c r="K32" i="2"/>
  <c r="K2" i="2" s="1"/>
  <c r="J32" i="2"/>
  <c r="I32" i="2"/>
  <c r="H32" i="2"/>
  <c r="G32" i="2"/>
  <c r="F32" i="2"/>
  <c r="E32" i="2"/>
  <c r="D32" i="2"/>
  <c r="D2" i="2" s="1"/>
  <c r="C32" i="2"/>
  <c r="O32" i="2" s="1"/>
  <c r="N29" i="2"/>
  <c r="M29" i="2"/>
  <c r="L29" i="2"/>
  <c r="K29" i="2"/>
  <c r="J29" i="2"/>
  <c r="I29" i="2"/>
  <c r="H29" i="2"/>
  <c r="G29" i="2"/>
  <c r="F29" i="2"/>
  <c r="E29" i="2"/>
  <c r="D29" i="2"/>
  <c r="C29" i="2"/>
  <c r="O29" i="2" s="1"/>
  <c r="N23" i="2"/>
  <c r="M23" i="2"/>
  <c r="L23" i="2"/>
  <c r="K23" i="2"/>
  <c r="J23" i="2"/>
  <c r="I23" i="2"/>
  <c r="H23" i="2"/>
  <c r="G23" i="2"/>
  <c r="F23" i="2"/>
  <c r="E23" i="2"/>
  <c r="D23" i="2"/>
  <c r="C23" i="2"/>
  <c r="N19" i="2"/>
  <c r="M19" i="2"/>
  <c r="L19" i="2"/>
  <c r="K19" i="2"/>
  <c r="J19" i="2"/>
  <c r="I19" i="2"/>
  <c r="H19" i="2"/>
  <c r="G19" i="2"/>
  <c r="F19" i="2"/>
  <c r="E19" i="2"/>
  <c r="D19" i="2"/>
  <c r="C19" i="2"/>
  <c r="O19" i="2" s="1"/>
  <c r="O17" i="2"/>
  <c r="N12" i="2"/>
  <c r="M12" i="2"/>
  <c r="L12" i="2"/>
  <c r="K12" i="2"/>
  <c r="J12" i="2"/>
  <c r="I12" i="2"/>
  <c r="H12" i="2"/>
  <c r="G12" i="2"/>
  <c r="F12" i="2"/>
  <c r="E12" i="2"/>
  <c r="D12" i="2"/>
  <c r="C12" i="2"/>
  <c r="O12" i="2" s="1"/>
  <c r="N4" i="2"/>
  <c r="N2" i="2" s="1"/>
  <c r="M4" i="2"/>
  <c r="M2" i="2" s="1"/>
  <c r="L4" i="2"/>
  <c r="K4" i="2"/>
  <c r="J4" i="2"/>
  <c r="I4" i="2"/>
  <c r="I2" i="2" s="1"/>
  <c r="H4" i="2"/>
  <c r="H2" i="2" s="1"/>
  <c r="G4" i="2"/>
  <c r="G2" i="2" s="1"/>
  <c r="F4" i="2"/>
  <c r="F2" i="2" s="1"/>
  <c r="E4" i="2"/>
  <c r="D4" i="2"/>
  <c r="C4" i="2"/>
  <c r="J2" i="2"/>
  <c r="C32" i="1"/>
  <c r="D12" i="1"/>
  <c r="E12" i="1"/>
  <c r="F12" i="1"/>
  <c r="G12" i="1"/>
  <c r="H12" i="1"/>
  <c r="I12" i="1"/>
  <c r="J12" i="1"/>
  <c r="K12" i="1"/>
  <c r="L12" i="1"/>
  <c r="M12" i="1"/>
  <c r="N12" i="1"/>
  <c r="D29" i="1"/>
  <c r="E29" i="1"/>
  <c r="F29" i="1"/>
  <c r="G29" i="1"/>
  <c r="H29" i="1"/>
  <c r="I29" i="1"/>
  <c r="J29" i="1"/>
  <c r="K29" i="1"/>
  <c r="L29" i="1"/>
  <c r="M29" i="1"/>
  <c r="N29" i="1"/>
  <c r="C29" i="1"/>
  <c r="O17" i="1"/>
  <c r="C12" i="1"/>
  <c r="D19" i="1"/>
  <c r="E19" i="1"/>
  <c r="F19" i="1"/>
  <c r="G19" i="1"/>
  <c r="H19" i="1"/>
  <c r="I19" i="1"/>
  <c r="J19" i="1"/>
  <c r="K19" i="1"/>
  <c r="L19" i="1"/>
  <c r="M19" i="1"/>
  <c r="N19" i="1"/>
  <c r="D23" i="1"/>
  <c r="E23" i="1"/>
  <c r="F23" i="1"/>
  <c r="G23" i="1"/>
  <c r="H23" i="1"/>
  <c r="I23" i="1"/>
  <c r="J23" i="1"/>
  <c r="J2" i="1" s="1"/>
  <c r="K23" i="1"/>
  <c r="L23" i="1"/>
  <c r="M23" i="1"/>
  <c r="N23" i="1"/>
  <c r="D32" i="1"/>
  <c r="E32" i="1"/>
  <c r="F32" i="1"/>
  <c r="G32" i="1"/>
  <c r="H32" i="1"/>
  <c r="I32" i="1"/>
  <c r="J32" i="1"/>
  <c r="K32" i="1"/>
  <c r="L32" i="1"/>
  <c r="M32" i="1"/>
  <c r="N32" i="1"/>
  <c r="D44" i="1"/>
  <c r="E44" i="1"/>
  <c r="F44" i="1"/>
  <c r="G44" i="1"/>
  <c r="H44" i="1"/>
  <c r="I44" i="1"/>
  <c r="J44" i="1"/>
  <c r="K44" i="1"/>
  <c r="L44" i="1"/>
  <c r="M44" i="1"/>
  <c r="N44" i="1"/>
  <c r="D47" i="1"/>
  <c r="E47" i="1"/>
  <c r="F47" i="1"/>
  <c r="G47" i="1"/>
  <c r="H47" i="1"/>
  <c r="I47" i="1"/>
  <c r="J47" i="1"/>
  <c r="K47" i="1"/>
  <c r="L47" i="1"/>
  <c r="M47" i="1"/>
  <c r="N47" i="1"/>
  <c r="D57" i="1"/>
  <c r="E57" i="1"/>
  <c r="F57" i="1"/>
  <c r="G57" i="1"/>
  <c r="H57" i="1"/>
  <c r="I57" i="1"/>
  <c r="J57" i="1"/>
  <c r="K57" i="1"/>
  <c r="L57" i="1"/>
  <c r="M57" i="1"/>
  <c r="N57" i="1"/>
  <c r="D60" i="1"/>
  <c r="E60" i="1"/>
  <c r="F60" i="1"/>
  <c r="G60" i="1"/>
  <c r="H60" i="1"/>
  <c r="I60" i="1"/>
  <c r="J60" i="1"/>
  <c r="K60" i="1"/>
  <c r="L60" i="1"/>
  <c r="M60" i="1"/>
  <c r="N60" i="1"/>
  <c r="D64" i="1"/>
  <c r="E64" i="1"/>
  <c r="F64" i="1"/>
  <c r="G64" i="1"/>
  <c r="H64" i="1"/>
  <c r="I64" i="1"/>
  <c r="J64" i="1"/>
  <c r="K64" i="1"/>
  <c r="L64" i="1"/>
  <c r="M64" i="1"/>
  <c r="N64" i="1"/>
  <c r="C64" i="1"/>
  <c r="C60" i="1"/>
  <c r="C57" i="1"/>
  <c r="C47" i="1"/>
  <c r="C44" i="1"/>
  <c r="C23" i="1"/>
  <c r="C19" i="1"/>
  <c r="D4" i="1"/>
  <c r="D2" i="1" s="1"/>
  <c r="E4" i="1"/>
  <c r="E2" i="1" s="1"/>
  <c r="F4" i="1"/>
  <c r="F2" i="1" s="1"/>
  <c r="G4" i="1"/>
  <c r="G2" i="1" s="1"/>
  <c r="H4" i="1"/>
  <c r="H2" i="1" s="1"/>
  <c r="I4" i="1"/>
  <c r="I2" i="1" s="1"/>
  <c r="J4" i="1"/>
  <c r="K4" i="1"/>
  <c r="K2" i="1" s="1"/>
  <c r="L4" i="1"/>
  <c r="L2" i="1" s="1"/>
  <c r="M4" i="1"/>
  <c r="M2" i="1" s="1"/>
  <c r="N4" i="1"/>
  <c r="N2" i="1" s="1"/>
  <c r="C4" i="1"/>
  <c r="C2" i="1" s="1"/>
  <c r="O12" i="3" l="1"/>
  <c r="O4" i="3"/>
  <c r="I2" i="3"/>
  <c r="O23" i="3"/>
  <c r="C2" i="3"/>
  <c r="O23" i="2"/>
  <c r="E2" i="2"/>
  <c r="O4" i="2"/>
  <c r="C2" i="2"/>
  <c r="O2" i="1"/>
  <c r="O2" i="3" l="1"/>
  <c r="O2" i="2"/>
  <c r="O12" i="1"/>
  <c r="O19" i="1"/>
  <c r="O23" i="1"/>
  <c r="O29" i="1"/>
  <c r="O32" i="1"/>
  <c r="O44" i="1"/>
  <c r="O47" i="1"/>
  <c r="O57" i="1"/>
  <c r="O60" i="1"/>
  <c r="O64" i="1"/>
  <c r="O4" i="1" l="1"/>
</calcChain>
</file>

<file path=xl/sharedStrings.xml><?xml version="1.0" encoding="utf-8"?>
<sst xmlns="http://schemas.openxmlformats.org/spreadsheetml/2006/main" count="210" uniqueCount="70">
  <si>
    <t>Advertising</t>
  </si>
  <si>
    <t>Business Travel</t>
  </si>
  <si>
    <t>Communication</t>
  </si>
  <si>
    <t>Legal and Professional Fees</t>
  </si>
  <si>
    <t>Meals</t>
  </si>
  <si>
    <t>Office Expenses</t>
  </si>
  <si>
    <t>Rental Expenses</t>
  </si>
  <si>
    <t>Taxes and Licenses</t>
  </si>
  <si>
    <t>Utilities</t>
  </si>
  <si>
    <t>Other Misc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</si>
  <si>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</si>
  <si>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</si>
  <si>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</si>
  <si>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</si>
  <si>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</si>
  <si>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</si>
  <si>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</si>
  <si>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</si>
  <si>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</si>
  <si>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</si>
  <si>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</si>
  <si>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</si>
  <si>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</si>
  <si>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Mailers</t>
  </si>
  <si>
    <t>Business Cards</t>
  </si>
  <si>
    <t>Air</t>
  </si>
  <si>
    <t>Hotel</t>
  </si>
  <si>
    <t>Rental Car</t>
  </si>
  <si>
    <t>PCP</t>
  </si>
  <si>
    <t>Web Site</t>
  </si>
  <si>
    <t>Cell Phone Service</t>
  </si>
  <si>
    <t>Internet Service</t>
  </si>
  <si>
    <t>Vender Fairs, etc.</t>
  </si>
  <si>
    <t>Electricity</t>
  </si>
  <si>
    <t>Mortgage - office space</t>
  </si>
  <si>
    <t>Education - Books, etc.</t>
  </si>
  <si>
    <t>Business Conference fees</t>
  </si>
  <si>
    <t>Consumable office supplies</t>
  </si>
  <si>
    <t>Computer</t>
  </si>
  <si>
    <t>Phone (not service)</t>
  </si>
  <si>
    <t>Printer</t>
  </si>
  <si>
    <t>Office Furniture</t>
  </si>
  <si>
    <t>Paper</t>
  </si>
  <si>
    <t>Ink</t>
  </si>
  <si>
    <t>Envelopes / Boxes / Shipping supplies</t>
  </si>
  <si>
    <t>Pens / Markers</t>
  </si>
  <si>
    <t>Samples</t>
  </si>
  <si>
    <t>Business related gifts</t>
  </si>
  <si>
    <t>Magazine Subscription</t>
  </si>
  <si>
    <t>Credit Card Processing / ProPay</t>
  </si>
  <si>
    <t>Professional copies</t>
  </si>
  <si>
    <t>Turbo Tax</t>
  </si>
  <si>
    <t>Uncollected Sales Taxes</t>
  </si>
  <si>
    <t>Party Food / Drinks</t>
  </si>
  <si>
    <t>Shipping / Postage to Customers</t>
  </si>
  <si>
    <t>Shipping into inventory</t>
  </si>
  <si>
    <t>Promotional Packaging - gift bags/holiday packaging</t>
  </si>
  <si>
    <t>Stationary / Cards</t>
  </si>
  <si>
    <t>Catalogs</t>
  </si>
  <si>
    <t>MK Swag</t>
  </si>
  <si>
    <t>Promo Boxes / Entry Forms</t>
  </si>
  <si>
    <t>Address labels</t>
  </si>
  <si>
    <t>Party Decorations - not for sale</t>
  </si>
  <si>
    <t>Category / Examples</t>
  </si>
  <si>
    <t>Supplies (consumable)</t>
  </si>
  <si>
    <r>
      <t xml:space="preserve">Mileage </t>
    </r>
    <r>
      <rPr>
        <b/>
        <sz val="11"/>
        <color rgb="FFFF0000"/>
        <rFont val="Calibri"/>
        <family val="2"/>
        <scheme val="minor"/>
      </rPr>
      <t>(Miles)</t>
    </r>
  </si>
  <si>
    <t>Meals while traveling/working</t>
  </si>
  <si>
    <t>Storage Supplies - totes, shelves, etc.</t>
  </si>
  <si>
    <t>Business Clothing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</si>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</sst>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/>
    <xf numFmtId="164" fontId="4" fillId="0" borderId="0" xfId="0" applyNumberFormat="1" applyFont="1" applyAlignment="1">
      <alignment horizontal="right" indent="1"/>
    </xf>
    <xf numFmtId="0" fontId="0" fillId="0" borderId="0" xfId="0" applyFont="1" applyAlignment="1">
      <alignment horizontal="left" indent="2"/>
    </xf>
    <xf numFmtId="0" fontId="2" fillId="0" borderId="0" xfId="0" applyFont="1" applyAlignment="1"/>
    <xf numFmtId="16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/>
    <xf numFmtId="0" fontId="2" fillId="0" borderId="4" xfId="0" applyFont="1" applyBorder="1" applyAlignment="1"/>
    <xf numFmtId="0" fontId="8" fillId="0" borderId="0" xfId="0" applyFont="1" applyAlignment="1">
      <alignment horizontal="left"/>
    </xf>
    <xf numFmtId="164" fontId="2" fillId="0" borderId="3" xfId="1" applyNumberFormat="1" applyFont="1" applyBorder="1"/>
    <xf numFmtId="0" fontId="0" fillId="0" borderId="5" xfId="0" applyFont="1" applyBorder="1" applyAlignment="1">
      <alignment horizontal="left" indent="2"/>
    </xf>
    <xf numFmtId="0" fontId="0" fillId="0" borderId="6" xfId="0" applyFont="1" applyBorder="1" applyAlignment="1">
      <alignment horizontal="left" indent="2"/>
    </xf>
    <xf numFmtId="0" fontId="2" fillId="2" borderId="7" xfId="0" applyFont="1" applyFill="1" applyBorder="1"/>
    <xf numFmtId="164" fontId="4" fillId="2" borderId="1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  <xf numFmtId="164" fontId="5" fillId="0" borderId="2" xfId="0" applyNumberFormat="1" applyFont="1" applyFill="1" applyBorder="1" applyAlignment="1">
      <alignment horizontal="right" indent="1"/>
    </xf>
    <xf numFmtId="164" fontId="6" fillId="0" borderId="0" xfId="0" applyNumberFormat="1" applyFont="1" applyAlignment="1">
      <alignment horizontal="right" indent="2"/>
    </xf>
    <xf numFmtId="164" fontId="5" fillId="0" borderId="1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164" fontId="4" fillId="2" borderId="5" xfId="0" applyNumberFormat="1" applyFont="1" applyFill="1" applyBorder="1" applyAlignment="1">
      <alignment horizontal="right" indent="1"/>
    </xf>
    <xf numFmtId="3" fontId="5" fillId="0" borderId="1" xfId="0" applyNumberFormat="1" applyFont="1" applyFill="1" applyBorder="1" applyAlignment="1">
      <alignment horizontal="right" indent="1"/>
    </xf>
    <xf numFmtId="3" fontId="7" fillId="0" borderId="0" xfId="0" applyNumberFormat="1" applyFont="1" applyAlignment="1">
      <alignment horizontal="right" indent="2"/>
    </xf>
    <xf numFmtId="3" fontId="5" fillId="0" borderId="0" xfId="0" applyNumberFormat="1" applyFont="1" applyFill="1" applyBorder="1" applyAlignment="1">
      <alignment horizontal="right" indent="1"/>
    </xf>
    <xf numFmtId="0" fontId="2" fillId="0" borderId="0" xfId="0" applyFont="1" applyAlignment="1">
      <alignment horizontal="right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CBE00-6B23-4B78-A039-B36C94212BF9}">
  <dimension ref="B2:O71"/>
  <sheetViews>
    <sheetView showGridLines="0" tabSelected="1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.28515625" style="4" customWidth="1"/>
    <col min="2" max="2" width="32.5703125" style="4" customWidth="1"/>
    <col min="3" max="14" width="11.7109375" style="4" customWidth="1"/>
    <col min="15" max="15" width="11.7109375" style="7" customWidth="1"/>
    <col min="16" max="16384" width="9.140625" style="4"/>
  </cols>
  <sheetData>
    <row r="2" spans="2:15" s="1" customFormat="1" x14ac:dyDescent="0.25">
      <c r="C2" s="13">
        <f>SUBTOTAL(109,C4,C12,C19,C23,C29,C32,C44,C47,C57,C60,C64)</f>
        <v>0</v>
      </c>
      <c r="D2" s="2">
        <f t="shared" ref="D2:N2" si="0">SUBTOTAL(109,D4,D12,D19,D23,D29,D32,D44,D47,D57,D60,D64)</f>
        <v>0</v>
      </c>
      <c r="E2" s="8">
        <f t="shared" si="0"/>
        <v>0</v>
      </c>
      <c r="F2" s="2">
        <f t="shared" si="0"/>
        <v>0</v>
      </c>
      <c r="G2" s="8">
        <f t="shared" si="0"/>
        <v>0</v>
      </c>
      <c r="H2" s="2">
        <f t="shared" si="0"/>
        <v>0</v>
      </c>
      <c r="I2" s="8">
        <f t="shared" si="0"/>
        <v>0</v>
      </c>
      <c r="J2" s="2">
        <f t="shared" si="0"/>
        <v>0</v>
      </c>
      <c r="K2" s="8">
        <f t="shared" si="0"/>
        <v>0</v>
      </c>
      <c r="L2" s="2">
        <f t="shared" si="0"/>
        <v>0</v>
      </c>
      <c r="M2" s="8">
        <f t="shared" si="0"/>
        <v>0</v>
      </c>
      <c r="N2" s="2">
        <f t="shared" si="0"/>
        <v>0</v>
      </c>
      <c r="O2" s="10">
        <f>SUM(C2:N2)</f>
        <v>0</v>
      </c>
    </row>
    <row r="3" spans="2:15" s="1" customFormat="1" ht="15.75" x14ac:dyDescent="0.25">
      <c r="B3" s="12" t="s">
        <v>63</v>
      </c>
      <c r="C3" s="9" t="s">
        <v>10</v>
      </c>
      <c r="D3" s="3" t="s">
        <v>11</v>
      </c>
      <c r="E3" s="9" t="s">
        <v>12</v>
      </c>
      <c r="F3" s="3" t="s">
        <v>13</v>
      </c>
      <c r="G3" s="9" t="s">
        <v>14</v>
      </c>
      <c r="H3" s="3" t="s">
        <v>15</v>
      </c>
      <c r="I3" s="9" t="s">
        <v>16</v>
      </c>
      <c r="J3" s="3" t="s">
        <v>17</v>
      </c>
      <c r="K3" s="9" t="s">
        <v>18</v>
      </c>
      <c r="L3" s="3" t="s">
        <v>19</v>
      </c>
      <c r="M3" s="9" t="s">
        <v>20</v>
      </c>
      <c r="N3" s="3" t="s">
        <v>21</v>
      </c>
      <c r="O3" s="11" t="s">
        <v>22</v>
      </c>
    </row>
    <row r="4" spans="2:15" s="1" customFormat="1" x14ac:dyDescent="0.25">
      <c r="B4" s="16" t="s">
        <v>0</v>
      </c>
      <c r="C4" s="18">
        <f>SUM(C5:C10)</f>
        <v>0</v>
      </c>
      <c r="D4" s="18">
        <f t="shared" ref="D4:N4" si="1">SUM(D5:D10)</f>
        <v>0</v>
      </c>
      <c r="E4" s="18">
        <f t="shared" si="1"/>
        <v>0</v>
      </c>
      <c r="F4" s="18">
        <f t="shared" si="1"/>
        <v>0</v>
      </c>
      <c r="G4" s="18">
        <f t="shared" si="1"/>
        <v>0</v>
      </c>
      <c r="H4" s="18">
        <f t="shared" si="1"/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23">
        <f t="shared" si="1"/>
        <v>0</v>
      </c>
      <c r="O4" s="17">
        <f t="shared" ref="O4" si="2">SUBTOTAL(109,C4:N4)</f>
        <v>0</v>
      </c>
    </row>
    <row r="5" spans="2:15" x14ac:dyDescent="0.25">
      <c r="B5" s="15" t="s">
        <v>24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</row>
    <row r="6" spans="2:15" x14ac:dyDescent="0.25">
      <c r="B6" s="14" t="s">
        <v>29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</row>
    <row r="7" spans="2:15" x14ac:dyDescent="0.25">
      <c r="B7" s="14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0"/>
    </row>
    <row r="8" spans="2:15" x14ac:dyDescent="0.25">
      <c r="B8" s="14" t="s">
        <v>58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0"/>
    </row>
    <row r="9" spans="2:15" x14ac:dyDescent="0.25">
      <c r="B9" s="14" t="s">
        <v>60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</row>
    <row r="10" spans="2:15" x14ac:dyDescent="0.25">
      <c r="B10" s="14" t="s">
        <v>23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0"/>
    </row>
    <row r="11" spans="2:15" ht="6" customHeight="1" x14ac:dyDescent="0.25">
      <c r="B11" s="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0"/>
    </row>
    <row r="12" spans="2:15" s="1" customFormat="1" x14ac:dyDescent="0.25">
      <c r="B12" s="16" t="s">
        <v>1</v>
      </c>
      <c r="C12" s="18">
        <f>SUM(C13:C15)</f>
        <v>0</v>
      </c>
      <c r="D12" s="18">
        <f t="shared" ref="D12:N12" si="3">SUM(D13:D15)</f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18">
        <f t="shared" si="3"/>
        <v>0</v>
      </c>
      <c r="I12" s="18">
        <f t="shared" si="3"/>
        <v>0</v>
      </c>
      <c r="J12" s="18">
        <f t="shared" si="3"/>
        <v>0</v>
      </c>
      <c r="K12" s="18">
        <f t="shared" si="3"/>
        <v>0</v>
      </c>
      <c r="L12" s="18">
        <f t="shared" si="3"/>
        <v>0</v>
      </c>
      <c r="M12" s="18">
        <f t="shared" si="3"/>
        <v>0</v>
      </c>
      <c r="N12" s="18">
        <f t="shared" si="3"/>
        <v>0</v>
      </c>
      <c r="O12" s="23">
        <f t="shared" ref="O12:O64" si="4">SUBTOTAL(109,C12:N12)</f>
        <v>0</v>
      </c>
    </row>
    <row r="13" spans="2:15" s="1" customFormat="1" x14ac:dyDescent="0.25">
      <c r="B13" s="15" t="s">
        <v>26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2:15" s="1" customFormat="1" x14ac:dyDescent="0.25">
      <c r="B14" s="14" t="s">
        <v>27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0"/>
    </row>
    <row r="15" spans="2:15" s="1" customFormat="1" x14ac:dyDescent="0.25">
      <c r="B15" s="14" t="s">
        <v>25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spans="2:15" s="1" customFormat="1" x14ac:dyDescent="0.25">
      <c r="B16" s="14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spans="2:15" s="1" customFormat="1" x14ac:dyDescent="0.25">
      <c r="B17" s="14" t="s">
        <v>65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>
        <f>SUM(C17:N17)</f>
        <v>0</v>
      </c>
    </row>
    <row r="18" spans="2:15" s="1" customFormat="1" ht="6" customHeight="1" x14ac:dyDescent="0.25">
      <c r="B18" s="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5"/>
    </row>
    <row r="19" spans="2:15" s="1" customFormat="1" x14ac:dyDescent="0.25">
      <c r="B19" s="16" t="s">
        <v>2</v>
      </c>
      <c r="C19" s="18">
        <f>SUM(C20:C21)</f>
        <v>0</v>
      </c>
      <c r="D19" s="18">
        <f t="shared" ref="D19:N19" si="5">SUM(D20:D21)</f>
        <v>0</v>
      </c>
      <c r="E19" s="18">
        <f t="shared" si="5"/>
        <v>0</v>
      </c>
      <c r="F19" s="18">
        <f t="shared" si="5"/>
        <v>0</v>
      </c>
      <c r="G19" s="18">
        <f t="shared" si="5"/>
        <v>0</v>
      </c>
      <c r="H19" s="18">
        <f t="shared" si="5"/>
        <v>0</v>
      </c>
      <c r="I19" s="18">
        <f t="shared" si="5"/>
        <v>0</v>
      </c>
      <c r="J19" s="18">
        <f t="shared" si="5"/>
        <v>0</v>
      </c>
      <c r="K19" s="18">
        <f t="shared" si="5"/>
        <v>0</v>
      </c>
      <c r="L19" s="18">
        <f t="shared" si="5"/>
        <v>0</v>
      </c>
      <c r="M19" s="18">
        <f t="shared" si="5"/>
        <v>0</v>
      </c>
      <c r="N19" s="18">
        <f t="shared" si="5"/>
        <v>0</v>
      </c>
      <c r="O19" s="23">
        <f t="shared" si="4"/>
        <v>0</v>
      </c>
    </row>
    <row r="20" spans="2:15" s="1" customFormat="1" x14ac:dyDescent="0.25">
      <c r="B20" s="15" t="s">
        <v>30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5"/>
    </row>
    <row r="21" spans="2:15" s="1" customFormat="1" x14ac:dyDescent="0.25">
      <c r="B21" s="14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5"/>
    </row>
    <row r="22" spans="2:15" s="1" customFormat="1" ht="6" customHeight="1" x14ac:dyDescent="0.25">
      <c r="B22" s="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5"/>
    </row>
    <row r="23" spans="2:15" s="1" customFormat="1" x14ac:dyDescent="0.25">
      <c r="B23" s="16" t="s">
        <v>3</v>
      </c>
      <c r="C23" s="18">
        <f>SUM(C24:C27)</f>
        <v>0</v>
      </c>
      <c r="D23" s="18">
        <f t="shared" ref="D23:N23" si="6">SUM(D24:D27)</f>
        <v>0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18">
        <f t="shared" si="6"/>
        <v>0</v>
      </c>
      <c r="K23" s="18">
        <f t="shared" si="6"/>
        <v>0</v>
      </c>
      <c r="L23" s="18">
        <f t="shared" si="6"/>
        <v>0</v>
      </c>
      <c r="M23" s="18">
        <f t="shared" si="6"/>
        <v>0</v>
      </c>
      <c r="N23" s="18">
        <f t="shared" si="6"/>
        <v>0</v>
      </c>
      <c r="O23" s="23">
        <f t="shared" si="4"/>
        <v>0</v>
      </c>
    </row>
    <row r="24" spans="2:15" s="1" customFormat="1" x14ac:dyDescent="0.25">
      <c r="B24" s="15" t="s">
        <v>35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5"/>
    </row>
    <row r="25" spans="2:15" s="1" customFormat="1" x14ac:dyDescent="0.25">
      <c r="B25" s="14" t="s">
        <v>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5"/>
    </row>
    <row r="26" spans="2:15" s="1" customFormat="1" x14ac:dyDescent="0.25">
      <c r="B26" s="14" t="s">
        <v>49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5"/>
    </row>
    <row r="27" spans="2:15" s="1" customFormat="1" x14ac:dyDescent="0.25">
      <c r="B27" s="14" t="s">
        <v>36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5"/>
    </row>
    <row r="28" spans="2:15" s="1" customFormat="1" ht="6" customHeight="1" x14ac:dyDescent="0.25">
      <c r="B28" s="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5"/>
    </row>
    <row r="29" spans="2:15" s="1" customFormat="1" x14ac:dyDescent="0.25">
      <c r="B29" s="16" t="s">
        <v>4</v>
      </c>
      <c r="C29" s="18">
        <f>SUM(C30)</f>
        <v>0</v>
      </c>
      <c r="D29" s="18">
        <f t="shared" ref="D29:N29" si="7">SUM(D30)</f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  <c r="O29" s="23">
        <f t="shared" si="4"/>
        <v>0</v>
      </c>
    </row>
    <row r="30" spans="2:15" s="1" customFormat="1" x14ac:dyDescent="0.25">
      <c r="B30" s="15" t="s">
        <v>66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5"/>
    </row>
    <row r="31" spans="2:15" s="1" customFormat="1" ht="6" customHeight="1" x14ac:dyDescent="0.25">
      <c r="B31" s="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5"/>
    </row>
    <row r="32" spans="2:15" s="1" customFormat="1" x14ac:dyDescent="0.25">
      <c r="B32" s="16" t="s">
        <v>5</v>
      </c>
      <c r="C32" s="18">
        <f>SUM(C33:C42)</f>
        <v>0</v>
      </c>
      <c r="D32" s="18">
        <f t="shared" ref="D32:N32" si="8">SUM(D33:D42)</f>
        <v>0</v>
      </c>
      <c r="E32" s="18">
        <f t="shared" si="8"/>
        <v>0</v>
      </c>
      <c r="F32" s="18">
        <f t="shared" si="8"/>
        <v>0</v>
      </c>
      <c r="G32" s="18">
        <f t="shared" si="8"/>
        <v>0</v>
      </c>
      <c r="H32" s="18">
        <f t="shared" si="8"/>
        <v>0</v>
      </c>
      <c r="I32" s="18">
        <f t="shared" si="8"/>
        <v>0</v>
      </c>
      <c r="J32" s="18">
        <f t="shared" si="8"/>
        <v>0</v>
      </c>
      <c r="K32" s="18">
        <f t="shared" si="8"/>
        <v>0</v>
      </c>
      <c r="L32" s="18">
        <f t="shared" si="8"/>
        <v>0</v>
      </c>
      <c r="M32" s="18">
        <f t="shared" si="8"/>
        <v>0</v>
      </c>
      <c r="N32" s="18">
        <f t="shared" si="8"/>
        <v>0</v>
      </c>
      <c r="O32" s="23">
        <f t="shared" si="4"/>
        <v>0</v>
      </c>
    </row>
    <row r="33" spans="2:15" s="1" customFormat="1" x14ac:dyDescent="0.25">
      <c r="B33" s="15" t="s">
        <v>54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5"/>
    </row>
    <row r="34" spans="2:15" s="1" customFormat="1" x14ac:dyDescent="0.25">
      <c r="B34" s="14" t="s">
        <v>55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5"/>
    </row>
    <row r="35" spans="2:15" s="1" customFormat="1" x14ac:dyDescent="0.25">
      <c r="B35" s="14" t="s">
        <v>38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5"/>
    </row>
    <row r="36" spans="2:15" s="1" customFormat="1" x14ac:dyDescent="0.25">
      <c r="B36" s="14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5"/>
    </row>
    <row r="37" spans="2:15" s="1" customFormat="1" x14ac:dyDescent="0.25">
      <c r="B37" s="14" t="s">
        <v>41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5"/>
    </row>
    <row r="38" spans="2:15" s="1" customFormat="1" x14ac:dyDescent="0.25">
      <c r="B38" s="14" t="s">
        <v>67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5"/>
    </row>
    <row r="39" spans="2:15" s="1" customFormat="1" x14ac:dyDescent="0.25">
      <c r="B39" s="14" t="s">
        <v>50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5"/>
    </row>
    <row r="40" spans="2:15" s="1" customFormat="1" x14ac:dyDescent="0.25">
      <c r="B40" s="14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5"/>
    </row>
    <row r="41" spans="2:15" s="1" customFormat="1" x14ac:dyDescent="0.25">
      <c r="B41" s="14" t="s">
        <v>40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5"/>
    </row>
    <row r="42" spans="2:15" s="1" customFormat="1" x14ac:dyDescent="0.25">
      <c r="B42" s="14" t="s">
        <v>62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5"/>
    </row>
    <row r="43" spans="2:15" s="1" customFormat="1" ht="6" customHeight="1" x14ac:dyDescent="0.25">
      <c r="B43" s="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5"/>
    </row>
    <row r="44" spans="2:15" s="1" customFormat="1" x14ac:dyDescent="0.25">
      <c r="B44" s="16" t="s">
        <v>6</v>
      </c>
      <c r="C44" s="18">
        <f>SUM(C45)</f>
        <v>0</v>
      </c>
      <c r="D44" s="18">
        <f t="shared" ref="D44:N44" si="9">SUM(D45)</f>
        <v>0</v>
      </c>
      <c r="E44" s="18">
        <f t="shared" si="9"/>
        <v>0</v>
      </c>
      <c r="F44" s="18">
        <f t="shared" si="9"/>
        <v>0</v>
      </c>
      <c r="G44" s="18">
        <f t="shared" si="9"/>
        <v>0</v>
      </c>
      <c r="H44" s="18">
        <f t="shared" si="9"/>
        <v>0</v>
      </c>
      <c r="I44" s="18">
        <f t="shared" si="9"/>
        <v>0</v>
      </c>
      <c r="J44" s="18">
        <f t="shared" si="9"/>
        <v>0</v>
      </c>
      <c r="K44" s="18">
        <f t="shared" si="9"/>
        <v>0</v>
      </c>
      <c r="L44" s="18">
        <f t="shared" si="9"/>
        <v>0</v>
      </c>
      <c r="M44" s="18">
        <f t="shared" si="9"/>
        <v>0</v>
      </c>
      <c r="N44" s="18">
        <f t="shared" si="9"/>
        <v>0</v>
      </c>
      <c r="O44" s="23">
        <f t="shared" si="4"/>
        <v>0</v>
      </c>
    </row>
    <row r="45" spans="2:15" s="1" customFormat="1" x14ac:dyDescent="0.25">
      <c r="B45" s="15" t="s">
        <v>32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5"/>
    </row>
    <row r="46" spans="2:15" s="1" customFormat="1" ht="6" customHeight="1" x14ac:dyDescent="0.25">
      <c r="B46" s="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/>
    </row>
    <row r="47" spans="2:15" s="1" customFormat="1" x14ac:dyDescent="0.25">
      <c r="B47" s="16" t="s">
        <v>64</v>
      </c>
      <c r="C47" s="18">
        <f>SUM(C48:C55)</f>
        <v>0</v>
      </c>
      <c r="D47" s="18">
        <f t="shared" ref="D47:N47" si="10">SUM(D48:D55)</f>
        <v>0</v>
      </c>
      <c r="E47" s="18">
        <f t="shared" si="10"/>
        <v>0</v>
      </c>
      <c r="F47" s="18">
        <f t="shared" si="10"/>
        <v>0</v>
      </c>
      <c r="G47" s="18">
        <f t="shared" si="10"/>
        <v>0</v>
      </c>
      <c r="H47" s="18">
        <f t="shared" si="10"/>
        <v>0</v>
      </c>
      <c r="I47" s="18">
        <f t="shared" si="10"/>
        <v>0</v>
      </c>
      <c r="J47" s="18">
        <f t="shared" si="10"/>
        <v>0</v>
      </c>
      <c r="K47" s="18">
        <f t="shared" si="10"/>
        <v>0</v>
      </c>
      <c r="L47" s="18">
        <f t="shared" si="10"/>
        <v>0</v>
      </c>
      <c r="M47" s="18">
        <f t="shared" si="10"/>
        <v>0</v>
      </c>
      <c r="N47" s="18">
        <f t="shared" si="10"/>
        <v>0</v>
      </c>
      <c r="O47" s="23">
        <f t="shared" si="4"/>
        <v>0</v>
      </c>
    </row>
    <row r="48" spans="2:15" s="1" customFormat="1" x14ac:dyDescent="0.25">
      <c r="B48" s="15" t="s">
        <v>42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5"/>
    </row>
    <row r="49" spans="2:15" s="1" customFormat="1" x14ac:dyDescent="0.25">
      <c r="B49" s="14" t="s">
        <v>45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5"/>
    </row>
    <row r="50" spans="2:15" s="1" customFormat="1" x14ac:dyDescent="0.25">
      <c r="B50" s="14" t="s">
        <v>43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5"/>
    </row>
    <row r="51" spans="2:15" s="1" customFormat="1" x14ac:dyDescent="0.25">
      <c r="B51" s="14" t="s">
        <v>44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5"/>
    </row>
    <row r="52" spans="2:15" s="1" customFormat="1" x14ac:dyDescent="0.25">
      <c r="B52" s="14" t="s">
        <v>53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5"/>
    </row>
    <row r="53" spans="2:15" s="1" customFormat="1" x14ac:dyDescent="0.25">
      <c r="B53" s="14" t="s">
        <v>57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"/>
    </row>
    <row r="54" spans="2:15" s="1" customFormat="1" x14ac:dyDescent="0.25">
      <c r="B54" s="14" t="s">
        <v>61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5"/>
    </row>
    <row r="55" spans="2:15" s="1" customFormat="1" x14ac:dyDescent="0.25">
      <c r="B55" s="14" t="s">
        <v>37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5"/>
    </row>
    <row r="56" spans="2:15" s="1" customFormat="1" ht="6" customHeight="1" x14ac:dyDescent="0.25"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"/>
    </row>
    <row r="57" spans="2:15" s="1" customFormat="1" x14ac:dyDescent="0.25">
      <c r="B57" s="16" t="s">
        <v>7</v>
      </c>
      <c r="C57" s="18">
        <f>SUM(C58)</f>
        <v>0</v>
      </c>
      <c r="D57" s="18">
        <f t="shared" ref="D57:N57" si="11">SUM(D58)</f>
        <v>0</v>
      </c>
      <c r="E57" s="18">
        <f t="shared" si="11"/>
        <v>0</v>
      </c>
      <c r="F57" s="18">
        <f t="shared" si="11"/>
        <v>0</v>
      </c>
      <c r="G57" s="18">
        <f t="shared" si="11"/>
        <v>0</v>
      </c>
      <c r="H57" s="18">
        <f t="shared" si="11"/>
        <v>0</v>
      </c>
      <c r="I57" s="18">
        <f t="shared" si="11"/>
        <v>0</v>
      </c>
      <c r="J57" s="18">
        <f t="shared" si="11"/>
        <v>0</v>
      </c>
      <c r="K57" s="18">
        <f t="shared" si="11"/>
        <v>0</v>
      </c>
      <c r="L57" s="18">
        <f t="shared" si="11"/>
        <v>0</v>
      </c>
      <c r="M57" s="18">
        <f t="shared" si="11"/>
        <v>0</v>
      </c>
      <c r="N57" s="18">
        <f t="shared" si="11"/>
        <v>0</v>
      </c>
      <c r="O57" s="23">
        <f t="shared" si="4"/>
        <v>0</v>
      </c>
    </row>
    <row r="58" spans="2:15" s="1" customFormat="1" x14ac:dyDescent="0.25">
      <c r="B58" s="15" t="s">
        <v>52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5"/>
    </row>
    <row r="59" spans="2:15" s="1" customFormat="1" ht="6" customHeight="1" x14ac:dyDescent="0.25"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5"/>
    </row>
    <row r="60" spans="2:15" s="1" customFormat="1" x14ac:dyDescent="0.25">
      <c r="B60" s="16" t="s">
        <v>8</v>
      </c>
      <c r="C60" s="18">
        <f>SUM(C61:C62)</f>
        <v>0</v>
      </c>
      <c r="D60" s="18">
        <f t="shared" ref="D60:N60" si="12">SUM(D61:D62)</f>
        <v>0</v>
      </c>
      <c r="E60" s="18">
        <f t="shared" si="12"/>
        <v>0</v>
      </c>
      <c r="F60" s="18">
        <f t="shared" si="12"/>
        <v>0</v>
      </c>
      <c r="G60" s="18">
        <f t="shared" si="12"/>
        <v>0</v>
      </c>
      <c r="H60" s="18">
        <f t="shared" si="12"/>
        <v>0</v>
      </c>
      <c r="I60" s="18">
        <f t="shared" si="12"/>
        <v>0</v>
      </c>
      <c r="J60" s="18">
        <f t="shared" si="12"/>
        <v>0</v>
      </c>
      <c r="K60" s="18">
        <f t="shared" si="12"/>
        <v>0</v>
      </c>
      <c r="L60" s="18">
        <f t="shared" si="12"/>
        <v>0</v>
      </c>
      <c r="M60" s="18">
        <f t="shared" si="12"/>
        <v>0</v>
      </c>
      <c r="N60" s="18">
        <f t="shared" si="12"/>
        <v>0</v>
      </c>
      <c r="O60" s="23">
        <f t="shared" si="4"/>
        <v>0</v>
      </c>
    </row>
    <row r="61" spans="2:15" s="1" customFormat="1" x14ac:dyDescent="0.25">
      <c r="B61" s="15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5"/>
    </row>
    <row r="62" spans="2:15" s="1" customFormat="1" x14ac:dyDescent="0.25">
      <c r="B62" s="14" t="s">
        <v>34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5"/>
    </row>
    <row r="63" spans="2:15" s="1" customFormat="1" ht="6" customHeight="1" x14ac:dyDescent="0.25">
      <c r="B63" s="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5"/>
    </row>
    <row r="64" spans="2:15" s="1" customFormat="1" x14ac:dyDescent="0.25">
      <c r="B64" s="16" t="s">
        <v>9</v>
      </c>
      <c r="C64" s="18">
        <f>SUM(C65:C69)</f>
        <v>0</v>
      </c>
      <c r="D64" s="18">
        <f t="shared" ref="D64:N64" si="13">SUM(D65:D69)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23">
        <f t="shared" si="4"/>
        <v>0</v>
      </c>
    </row>
    <row r="65" spans="2:15" x14ac:dyDescent="0.25">
      <c r="B65" s="15" t="s">
        <v>46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7"/>
    </row>
    <row r="66" spans="2:15" x14ac:dyDescent="0.25">
      <c r="B66" s="14" t="s">
        <v>47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7"/>
    </row>
    <row r="67" spans="2:15" x14ac:dyDescent="0.25">
      <c r="B67" s="14" t="s">
        <v>56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7"/>
    </row>
    <row r="68" spans="2:15" x14ac:dyDescent="0.25">
      <c r="B68" s="14" t="s">
        <v>68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7"/>
    </row>
    <row r="69" spans="2:15" x14ac:dyDescent="0.25">
      <c r="B69" s="14" t="s">
        <v>59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7"/>
    </row>
    <row r="70" spans="2:15" x14ac:dyDescent="0.25">
      <c r="B70" s="6"/>
    </row>
    <row r="71" spans="2:15" x14ac:dyDescent="0.25">
      <c r="B71" s="6"/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826C-383B-4A5D-9824-249B00C0CB75}">
  <dimension ref="B2:O71"/>
  <sheetViews>
    <sheetView showGridLines="0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.28515625" style="4" customWidth="1"/>
    <col min="2" max="2" width="32.5703125" style="4" customWidth="1"/>
    <col min="3" max="14" width="11.7109375" style="4" customWidth="1"/>
    <col min="15" max="15" width="11.7109375" style="7" customWidth="1"/>
    <col min="16" max="16384" width="9.140625" style="4"/>
  </cols>
  <sheetData>
    <row r="2" spans="2:15" s="1" customFormat="1" x14ac:dyDescent="0.25">
      <c r="C2" s="13">
        <f>SUBTOTAL(109,C4,C12,C19,C23,C29,C32,C44,C47,C57,C60,C64)</f>
        <v>0</v>
      </c>
      <c r="D2" s="2">
        <f t="shared" ref="D2:N2" si="0">SUBTOTAL(109,D4,D12,D19,D23,D29,D32,D44,D47,D57,D60,D64)</f>
        <v>0</v>
      </c>
      <c r="E2" s="8">
        <f t="shared" si="0"/>
        <v>0</v>
      </c>
      <c r="F2" s="2">
        <f t="shared" si="0"/>
        <v>0</v>
      </c>
      <c r="G2" s="8">
        <f t="shared" si="0"/>
        <v>0</v>
      </c>
      <c r="H2" s="2">
        <f t="shared" si="0"/>
        <v>0</v>
      </c>
      <c r="I2" s="8">
        <f t="shared" si="0"/>
        <v>0</v>
      </c>
      <c r="J2" s="2">
        <f t="shared" si="0"/>
        <v>0</v>
      </c>
      <c r="K2" s="8">
        <f t="shared" si="0"/>
        <v>0</v>
      </c>
      <c r="L2" s="2">
        <f t="shared" si="0"/>
        <v>0</v>
      </c>
      <c r="M2" s="8">
        <f t="shared" si="0"/>
        <v>0</v>
      </c>
      <c r="N2" s="2">
        <f t="shared" si="0"/>
        <v>0</v>
      </c>
      <c r="O2" s="10">
        <f>SUM(C2:N2)</f>
        <v>0</v>
      </c>
    </row>
    <row r="3" spans="2:15" s="1" customFormat="1" ht="15.75" x14ac:dyDescent="0.25">
      <c r="B3" s="12" t="s">
        <v>63</v>
      </c>
      <c r="C3" s="9" t="s">
        <v>10</v>
      </c>
      <c r="D3" s="3" t="s">
        <v>11</v>
      </c>
      <c r="E3" s="9" t="s">
        <v>12</v>
      </c>
      <c r="F3" s="3" t="s">
        <v>13</v>
      </c>
      <c r="G3" s="9" t="s">
        <v>14</v>
      </c>
      <c r="H3" s="3" t="s">
        <v>15</v>
      </c>
      <c r="I3" s="9" t="s">
        <v>16</v>
      </c>
      <c r="J3" s="3" t="s">
        <v>17</v>
      </c>
      <c r="K3" s="9" t="s">
        <v>18</v>
      </c>
      <c r="L3" s="3" t="s">
        <v>19</v>
      </c>
      <c r="M3" s="9" t="s">
        <v>20</v>
      </c>
      <c r="N3" s="3" t="s">
        <v>21</v>
      </c>
      <c r="O3" s="11" t="s">
        <v>22</v>
      </c>
    </row>
    <row r="4" spans="2:15" s="1" customFormat="1" x14ac:dyDescent="0.25">
      <c r="B4" s="16" t="s">
        <v>0</v>
      </c>
      <c r="C4" s="18">
        <f>SUM(C5:C10)</f>
        <v>0</v>
      </c>
      <c r="D4" s="18">
        <f t="shared" ref="D4:N4" si="1">SUM(D5:D10)</f>
        <v>0</v>
      </c>
      <c r="E4" s="18">
        <f t="shared" si="1"/>
        <v>0</v>
      </c>
      <c r="F4" s="18">
        <f t="shared" si="1"/>
        <v>0</v>
      </c>
      <c r="G4" s="18">
        <f t="shared" si="1"/>
        <v>0</v>
      </c>
      <c r="H4" s="18">
        <f t="shared" si="1"/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23">
        <f t="shared" si="1"/>
        <v>0</v>
      </c>
      <c r="O4" s="17">
        <f t="shared" ref="O4" si="2">SUBTOTAL(109,C4:N4)</f>
        <v>0</v>
      </c>
    </row>
    <row r="5" spans="2:15" x14ac:dyDescent="0.25">
      <c r="B5" s="15" t="s">
        <v>24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</row>
    <row r="6" spans="2:15" x14ac:dyDescent="0.25">
      <c r="B6" s="14" t="s">
        <v>29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</row>
    <row r="7" spans="2:15" x14ac:dyDescent="0.25">
      <c r="B7" s="14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0"/>
    </row>
    <row r="8" spans="2:15" x14ac:dyDescent="0.25">
      <c r="B8" s="14" t="s">
        <v>58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0"/>
    </row>
    <row r="9" spans="2:15" x14ac:dyDescent="0.25">
      <c r="B9" s="14" t="s">
        <v>60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</row>
    <row r="10" spans="2:15" x14ac:dyDescent="0.25">
      <c r="B10" s="14" t="s">
        <v>23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0"/>
    </row>
    <row r="11" spans="2:15" ht="6" customHeight="1" x14ac:dyDescent="0.25">
      <c r="B11" s="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0"/>
    </row>
    <row r="12" spans="2:15" s="1" customFormat="1" x14ac:dyDescent="0.25">
      <c r="B12" s="16" t="s">
        <v>1</v>
      </c>
      <c r="C12" s="18">
        <f>SUM(C13:C15)</f>
        <v>0</v>
      </c>
      <c r="D12" s="18">
        <f t="shared" ref="D12:N12" si="3">SUM(D13:D15)</f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18">
        <f t="shared" si="3"/>
        <v>0</v>
      </c>
      <c r="I12" s="18">
        <f t="shared" si="3"/>
        <v>0</v>
      </c>
      <c r="J12" s="18">
        <f t="shared" si="3"/>
        <v>0</v>
      </c>
      <c r="K12" s="18">
        <f t="shared" si="3"/>
        <v>0</v>
      </c>
      <c r="L12" s="18">
        <f t="shared" si="3"/>
        <v>0</v>
      </c>
      <c r="M12" s="18">
        <f t="shared" si="3"/>
        <v>0</v>
      </c>
      <c r="N12" s="18">
        <f t="shared" si="3"/>
        <v>0</v>
      </c>
      <c r="O12" s="23">
        <f t="shared" ref="O12:O64" si="4">SUBTOTAL(109,C12:N12)</f>
        <v>0</v>
      </c>
    </row>
    <row r="13" spans="2:15" s="1" customFormat="1" x14ac:dyDescent="0.25">
      <c r="B13" s="15" t="s">
        <v>26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2:15" s="1" customFormat="1" x14ac:dyDescent="0.25">
      <c r="B14" s="14" t="s">
        <v>27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0"/>
    </row>
    <row r="15" spans="2:15" s="1" customFormat="1" x14ac:dyDescent="0.25">
      <c r="B15" s="14" t="s">
        <v>25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spans="2:15" s="1" customFormat="1" x14ac:dyDescent="0.25">
      <c r="B16" s="14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spans="2:15" s="1" customFormat="1" x14ac:dyDescent="0.25">
      <c r="B17" s="14" t="s">
        <v>65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>
        <f>SUM(C17:N17)</f>
        <v>0</v>
      </c>
    </row>
    <row r="18" spans="2:15" s="1" customFormat="1" ht="6" customHeight="1" x14ac:dyDescent="0.25">
      <c r="B18" s="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5"/>
    </row>
    <row r="19" spans="2:15" s="1" customFormat="1" x14ac:dyDescent="0.25">
      <c r="B19" s="16" t="s">
        <v>2</v>
      </c>
      <c r="C19" s="18">
        <f>SUM(C20:C21)</f>
        <v>0</v>
      </c>
      <c r="D19" s="18">
        <f t="shared" ref="D19:N19" si="5">SUM(D20:D21)</f>
        <v>0</v>
      </c>
      <c r="E19" s="18">
        <f t="shared" si="5"/>
        <v>0</v>
      </c>
      <c r="F19" s="18">
        <f t="shared" si="5"/>
        <v>0</v>
      </c>
      <c r="G19" s="18">
        <f t="shared" si="5"/>
        <v>0</v>
      </c>
      <c r="H19" s="18">
        <f t="shared" si="5"/>
        <v>0</v>
      </c>
      <c r="I19" s="18">
        <f t="shared" si="5"/>
        <v>0</v>
      </c>
      <c r="J19" s="18">
        <f t="shared" si="5"/>
        <v>0</v>
      </c>
      <c r="K19" s="18">
        <f t="shared" si="5"/>
        <v>0</v>
      </c>
      <c r="L19" s="18">
        <f t="shared" si="5"/>
        <v>0</v>
      </c>
      <c r="M19" s="18">
        <f t="shared" si="5"/>
        <v>0</v>
      </c>
      <c r="N19" s="18">
        <f t="shared" si="5"/>
        <v>0</v>
      </c>
      <c r="O19" s="23">
        <f t="shared" si="4"/>
        <v>0</v>
      </c>
    </row>
    <row r="20" spans="2:15" s="1" customFormat="1" x14ac:dyDescent="0.25">
      <c r="B20" s="15" t="s">
        <v>30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5"/>
    </row>
    <row r="21" spans="2:15" s="1" customFormat="1" x14ac:dyDescent="0.25">
      <c r="B21" s="14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5"/>
    </row>
    <row r="22" spans="2:15" s="1" customFormat="1" ht="6" customHeight="1" x14ac:dyDescent="0.25">
      <c r="B22" s="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5"/>
    </row>
    <row r="23" spans="2:15" s="1" customFormat="1" x14ac:dyDescent="0.25">
      <c r="B23" s="16" t="s">
        <v>3</v>
      </c>
      <c r="C23" s="18">
        <f>SUM(C24:C27)</f>
        <v>0</v>
      </c>
      <c r="D23" s="18">
        <f t="shared" ref="D23:N23" si="6">SUM(D24:D27)</f>
        <v>0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18">
        <f t="shared" si="6"/>
        <v>0</v>
      </c>
      <c r="K23" s="18">
        <f t="shared" si="6"/>
        <v>0</v>
      </c>
      <c r="L23" s="18">
        <f t="shared" si="6"/>
        <v>0</v>
      </c>
      <c r="M23" s="18">
        <f t="shared" si="6"/>
        <v>0</v>
      </c>
      <c r="N23" s="18">
        <f t="shared" si="6"/>
        <v>0</v>
      </c>
      <c r="O23" s="23">
        <f t="shared" si="4"/>
        <v>0</v>
      </c>
    </row>
    <row r="24" spans="2:15" s="1" customFormat="1" x14ac:dyDescent="0.25">
      <c r="B24" s="15" t="s">
        <v>35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5"/>
    </row>
    <row r="25" spans="2:15" s="1" customFormat="1" x14ac:dyDescent="0.25">
      <c r="B25" s="14" t="s">
        <v>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5"/>
    </row>
    <row r="26" spans="2:15" s="1" customFormat="1" x14ac:dyDescent="0.25">
      <c r="B26" s="14" t="s">
        <v>49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5"/>
    </row>
    <row r="27" spans="2:15" s="1" customFormat="1" x14ac:dyDescent="0.25">
      <c r="B27" s="14" t="s">
        <v>36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5"/>
    </row>
    <row r="28" spans="2:15" s="1" customFormat="1" ht="6" customHeight="1" x14ac:dyDescent="0.25">
      <c r="B28" s="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5"/>
    </row>
    <row r="29" spans="2:15" s="1" customFormat="1" x14ac:dyDescent="0.25">
      <c r="B29" s="16" t="s">
        <v>4</v>
      </c>
      <c r="C29" s="18">
        <f>SUM(C30)</f>
        <v>0</v>
      </c>
      <c r="D29" s="18">
        <f t="shared" ref="D29:N29" si="7">SUM(D30)</f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  <c r="O29" s="23">
        <f t="shared" si="4"/>
        <v>0</v>
      </c>
    </row>
    <row r="30" spans="2:15" s="1" customFormat="1" x14ac:dyDescent="0.25">
      <c r="B30" s="15" t="s">
        <v>66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5"/>
    </row>
    <row r="31" spans="2:15" s="1" customFormat="1" ht="6" customHeight="1" x14ac:dyDescent="0.25">
      <c r="B31" s="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5"/>
    </row>
    <row r="32" spans="2:15" s="1" customFormat="1" x14ac:dyDescent="0.25">
      <c r="B32" s="16" t="s">
        <v>5</v>
      </c>
      <c r="C32" s="18">
        <f>SUM(C33:C42)</f>
        <v>0</v>
      </c>
      <c r="D32" s="18">
        <f t="shared" ref="D32:N32" si="8">SUM(D33:D42)</f>
        <v>0</v>
      </c>
      <c r="E32" s="18">
        <f t="shared" si="8"/>
        <v>0</v>
      </c>
      <c r="F32" s="18">
        <f t="shared" si="8"/>
        <v>0</v>
      </c>
      <c r="G32" s="18">
        <f t="shared" si="8"/>
        <v>0</v>
      </c>
      <c r="H32" s="18">
        <f t="shared" si="8"/>
        <v>0</v>
      </c>
      <c r="I32" s="18">
        <f t="shared" si="8"/>
        <v>0</v>
      </c>
      <c r="J32" s="18">
        <f t="shared" si="8"/>
        <v>0</v>
      </c>
      <c r="K32" s="18">
        <f t="shared" si="8"/>
        <v>0</v>
      </c>
      <c r="L32" s="18">
        <f t="shared" si="8"/>
        <v>0</v>
      </c>
      <c r="M32" s="18">
        <f t="shared" si="8"/>
        <v>0</v>
      </c>
      <c r="N32" s="18">
        <f t="shared" si="8"/>
        <v>0</v>
      </c>
      <c r="O32" s="23">
        <f t="shared" si="4"/>
        <v>0</v>
      </c>
    </row>
    <row r="33" spans="2:15" s="1" customFormat="1" x14ac:dyDescent="0.25">
      <c r="B33" s="15" t="s">
        <v>54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5"/>
    </row>
    <row r="34" spans="2:15" s="1" customFormat="1" x14ac:dyDescent="0.25">
      <c r="B34" s="14" t="s">
        <v>55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5"/>
    </row>
    <row r="35" spans="2:15" s="1" customFormat="1" x14ac:dyDescent="0.25">
      <c r="B35" s="14" t="s">
        <v>38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5"/>
    </row>
    <row r="36" spans="2:15" s="1" customFormat="1" x14ac:dyDescent="0.25">
      <c r="B36" s="14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5"/>
    </row>
    <row r="37" spans="2:15" s="1" customFormat="1" x14ac:dyDescent="0.25">
      <c r="B37" s="14" t="s">
        <v>41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5"/>
    </row>
    <row r="38" spans="2:15" s="1" customFormat="1" x14ac:dyDescent="0.25">
      <c r="B38" s="14" t="s">
        <v>67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5"/>
    </row>
    <row r="39" spans="2:15" s="1" customFormat="1" x14ac:dyDescent="0.25">
      <c r="B39" s="14" t="s">
        <v>50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5"/>
    </row>
    <row r="40" spans="2:15" s="1" customFormat="1" x14ac:dyDescent="0.25">
      <c r="B40" s="14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5"/>
    </row>
    <row r="41" spans="2:15" s="1" customFormat="1" x14ac:dyDescent="0.25">
      <c r="B41" s="14" t="s">
        <v>40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5"/>
    </row>
    <row r="42" spans="2:15" s="1" customFormat="1" x14ac:dyDescent="0.25">
      <c r="B42" s="14" t="s">
        <v>62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5"/>
    </row>
    <row r="43" spans="2:15" s="1" customFormat="1" ht="6" customHeight="1" x14ac:dyDescent="0.25">
      <c r="B43" s="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5"/>
    </row>
    <row r="44" spans="2:15" s="1" customFormat="1" x14ac:dyDescent="0.25">
      <c r="B44" s="16" t="s">
        <v>6</v>
      </c>
      <c r="C44" s="18">
        <f>SUM(C45)</f>
        <v>0</v>
      </c>
      <c r="D44" s="18">
        <f t="shared" ref="D44:N44" si="9">SUM(D45)</f>
        <v>0</v>
      </c>
      <c r="E44" s="18">
        <f t="shared" si="9"/>
        <v>0</v>
      </c>
      <c r="F44" s="18">
        <f t="shared" si="9"/>
        <v>0</v>
      </c>
      <c r="G44" s="18">
        <f t="shared" si="9"/>
        <v>0</v>
      </c>
      <c r="H44" s="18">
        <f t="shared" si="9"/>
        <v>0</v>
      </c>
      <c r="I44" s="18">
        <f t="shared" si="9"/>
        <v>0</v>
      </c>
      <c r="J44" s="18">
        <f t="shared" si="9"/>
        <v>0</v>
      </c>
      <c r="K44" s="18">
        <f t="shared" si="9"/>
        <v>0</v>
      </c>
      <c r="L44" s="18">
        <f t="shared" si="9"/>
        <v>0</v>
      </c>
      <c r="M44" s="18">
        <f t="shared" si="9"/>
        <v>0</v>
      </c>
      <c r="N44" s="18">
        <f t="shared" si="9"/>
        <v>0</v>
      </c>
      <c r="O44" s="23">
        <f t="shared" si="4"/>
        <v>0</v>
      </c>
    </row>
    <row r="45" spans="2:15" s="1" customFormat="1" x14ac:dyDescent="0.25">
      <c r="B45" s="15" t="s">
        <v>32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5"/>
    </row>
    <row r="46" spans="2:15" s="1" customFormat="1" ht="6" customHeight="1" x14ac:dyDescent="0.25">
      <c r="B46" s="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/>
    </row>
    <row r="47" spans="2:15" s="1" customFormat="1" x14ac:dyDescent="0.25">
      <c r="B47" s="16" t="s">
        <v>64</v>
      </c>
      <c r="C47" s="18">
        <f>SUM(C48:C55)</f>
        <v>0</v>
      </c>
      <c r="D47" s="18">
        <f t="shared" ref="D47:N47" si="10">SUM(D48:D55)</f>
        <v>0</v>
      </c>
      <c r="E47" s="18">
        <f t="shared" si="10"/>
        <v>0</v>
      </c>
      <c r="F47" s="18">
        <f t="shared" si="10"/>
        <v>0</v>
      </c>
      <c r="G47" s="18">
        <f t="shared" si="10"/>
        <v>0</v>
      </c>
      <c r="H47" s="18">
        <f t="shared" si="10"/>
        <v>0</v>
      </c>
      <c r="I47" s="18">
        <f t="shared" si="10"/>
        <v>0</v>
      </c>
      <c r="J47" s="18">
        <f t="shared" si="10"/>
        <v>0</v>
      </c>
      <c r="K47" s="18">
        <f t="shared" si="10"/>
        <v>0</v>
      </c>
      <c r="L47" s="18">
        <f t="shared" si="10"/>
        <v>0</v>
      </c>
      <c r="M47" s="18">
        <f t="shared" si="10"/>
        <v>0</v>
      </c>
      <c r="N47" s="18">
        <f t="shared" si="10"/>
        <v>0</v>
      </c>
      <c r="O47" s="23">
        <f t="shared" si="4"/>
        <v>0</v>
      </c>
    </row>
    <row r="48" spans="2:15" s="1" customFormat="1" x14ac:dyDescent="0.25">
      <c r="B48" s="15" t="s">
        <v>42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5"/>
    </row>
    <row r="49" spans="2:15" s="1" customFormat="1" x14ac:dyDescent="0.25">
      <c r="B49" s="14" t="s">
        <v>45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5"/>
    </row>
    <row r="50" spans="2:15" s="1" customFormat="1" x14ac:dyDescent="0.25">
      <c r="B50" s="14" t="s">
        <v>43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5"/>
    </row>
    <row r="51" spans="2:15" s="1" customFormat="1" x14ac:dyDescent="0.25">
      <c r="B51" s="14" t="s">
        <v>44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5"/>
    </row>
    <row r="52" spans="2:15" s="1" customFormat="1" x14ac:dyDescent="0.25">
      <c r="B52" s="14" t="s">
        <v>53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5"/>
    </row>
    <row r="53" spans="2:15" s="1" customFormat="1" x14ac:dyDescent="0.25">
      <c r="B53" s="14" t="s">
        <v>57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"/>
    </row>
    <row r="54" spans="2:15" s="1" customFormat="1" x14ac:dyDescent="0.25">
      <c r="B54" s="14" t="s">
        <v>61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5"/>
    </row>
    <row r="55" spans="2:15" s="1" customFormat="1" x14ac:dyDescent="0.25">
      <c r="B55" s="14" t="s">
        <v>37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5"/>
    </row>
    <row r="56" spans="2:15" s="1" customFormat="1" ht="6" customHeight="1" x14ac:dyDescent="0.25"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"/>
    </row>
    <row r="57" spans="2:15" s="1" customFormat="1" x14ac:dyDescent="0.25">
      <c r="B57" s="16" t="s">
        <v>7</v>
      </c>
      <c r="C57" s="18">
        <f>SUM(C58)</f>
        <v>0</v>
      </c>
      <c r="D57" s="18">
        <f t="shared" ref="D57:N57" si="11">SUM(D58)</f>
        <v>0</v>
      </c>
      <c r="E57" s="18">
        <f t="shared" si="11"/>
        <v>0</v>
      </c>
      <c r="F57" s="18">
        <f t="shared" si="11"/>
        <v>0</v>
      </c>
      <c r="G57" s="18">
        <f t="shared" si="11"/>
        <v>0</v>
      </c>
      <c r="H57" s="18">
        <f t="shared" si="11"/>
        <v>0</v>
      </c>
      <c r="I57" s="18">
        <f t="shared" si="11"/>
        <v>0</v>
      </c>
      <c r="J57" s="18">
        <f t="shared" si="11"/>
        <v>0</v>
      </c>
      <c r="K57" s="18">
        <f t="shared" si="11"/>
        <v>0</v>
      </c>
      <c r="L57" s="18">
        <f t="shared" si="11"/>
        <v>0</v>
      </c>
      <c r="M57" s="18">
        <f t="shared" si="11"/>
        <v>0</v>
      </c>
      <c r="N57" s="18">
        <f t="shared" si="11"/>
        <v>0</v>
      </c>
      <c r="O57" s="23">
        <f t="shared" si="4"/>
        <v>0</v>
      </c>
    </row>
    <row r="58" spans="2:15" s="1" customFormat="1" x14ac:dyDescent="0.25">
      <c r="B58" s="15" t="s">
        <v>52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5"/>
    </row>
    <row r="59" spans="2:15" s="1" customFormat="1" ht="6" customHeight="1" x14ac:dyDescent="0.25"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5"/>
    </row>
    <row r="60" spans="2:15" s="1" customFormat="1" x14ac:dyDescent="0.25">
      <c r="B60" s="16" t="s">
        <v>8</v>
      </c>
      <c r="C60" s="18">
        <f>SUM(C61:C62)</f>
        <v>0</v>
      </c>
      <c r="D60" s="18">
        <f t="shared" ref="D60:N60" si="12">SUM(D61:D62)</f>
        <v>0</v>
      </c>
      <c r="E60" s="18">
        <f t="shared" si="12"/>
        <v>0</v>
      </c>
      <c r="F60" s="18">
        <f t="shared" si="12"/>
        <v>0</v>
      </c>
      <c r="G60" s="18">
        <f t="shared" si="12"/>
        <v>0</v>
      </c>
      <c r="H60" s="18">
        <f t="shared" si="12"/>
        <v>0</v>
      </c>
      <c r="I60" s="18">
        <f t="shared" si="12"/>
        <v>0</v>
      </c>
      <c r="J60" s="18">
        <f t="shared" si="12"/>
        <v>0</v>
      </c>
      <c r="K60" s="18">
        <f t="shared" si="12"/>
        <v>0</v>
      </c>
      <c r="L60" s="18">
        <f t="shared" si="12"/>
        <v>0</v>
      </c>
      <c r="M60" s="18">
        <f t="shared" si="12"/>
        <v>0</v>
      </c>
      <c r="N60" s="18">
        <f t="shared" si="12"/>
        <v>0</v>
      </c>
      <c r="O60" s="23">
        <f t="shared" si="4"/>
        <v>0</v>
      </c>
    </row>
    <row r="61" spans="2:15" s="1" customFormat="1" x14ac:dyDescent="0.25">
      <c r="B61" s="15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5"/>
    </row>
    <row r="62" spans="2:15" s="1" customFormat="1" x14ac:dyDescent="0.25">
      <c r="B62" s="14" t="s">
        <v>34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5"/>
    </row>
    <row r="63" spans="2:15" s="1" customFormat="1" ht="6" customHeight="1" x14ac:dyDescent="0.25">
      <c r="B63" s="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5"/>
    </row>
    <row r="64" spans="2:15" s="1" customFormat="1" x14ac:dyDescent="0.25">
      <c r="B64" s="16" t="s">
        <v>9</v>
      </c>
      <c r="C64" s="18">
        <f>SUM(C65:C69)</f>
        <v>0</v>
      </c>
      <c r="D64" s="18">
        <f t="shared" ref="D64:N64" si="13">SUM(D65:D69)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23">
        <f t="shared" si="4"/>
        <v>0</v>
      </c>
    </row>
    <row r="65" spans="2:15" x14ac:dyDescent="0.25">
      <c r="B65" s="15" t="s">
        <v>46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7"/>
    </row>
    <row r="66" spans="2:15" x14ac:dyDescent="0.25">
      <c r="B66" s="14" t="s">
        <v>47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7"/>
    </row>
    <row r="67" spans="2:15" x14ac:dyDescent="0.25">
      <c r="B67" s="14" t="s">
        <v>56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7"/>
    </row>
    <row r="68" spans="2:15" x14ac:dyDescent="0.25">
      <c r="B68" s="14" t="s">
        <v>68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7"/>
    </row>
    <row r="69" spans="2:15" x14ac:dyDescent="0.25">
      <c r="B69" s="14" t="s">
        <v>59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7"/>
    </row>
    <row r="70" spans="2:15" x14ac:dyDescent="0.25">
      <c r="B70" s="6"/>
    </row>
    <row r="71" spans="2:15" x14ac:dyDescent="0.25">
      <c r="B71" s="6"/>
    </row>
  </sheetData>
  <dataConsolidate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184E-1646-4C6C-94FE-3FEBC1B01C53}">
  <dimension ref="B2:O71"/>
  <sheetViews>
    <sheetView showGridLines="0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0" sqref="C50:C51"/>
    </sheetView>
  </sheetViews>
  <sheetFormatPr defaultRowHeight="15" x14ac:dyDescent="0.25"/>
  <cols>
    <col min="1" max="1" width="2.28515625" style="4" customWidth="1"/>
    <col min="2" max="2" width="32.5703125" style="4" customWidth="1"/>
    <col min="3" max="14" width="11.7109375" style="4" customWidth="1"/>
    <col min="15" max="15" width="11.7109375" style="7" customWidth="1"/>
    <col min="16" max="16384" width="9.140625" style="4"/>
  </cols>
  <sheetData>
    <row r="2" spans="2:15" s="1" customFormat="1" x14ac:dyDescent="0.25">
      <c r="C2" s="13">
        <f>SUBTOTAL(109,C4,C12,C19,C23,C29,C32,C44,C47,C57,C60,C64)</f>
        <v>0</v>
      </c>
      <c r="D2" s="2">
        <f t="shared" ref="D2:N2" si="0">SUBTOTAL(109,D4,D12,D19,D23,D29,D32,D44,D47,D57,D60,D64)</f>
        <v>0</v>
      </c>
      <c r="E2" s="8">
        <f t="shared" si="0"/>
        <v>0</v>
      </c>
      <c r="F2" s="2">
        <f t="shared" si="0"/>
        <v>0</v>
      </c>
      <c r="G2" s="8">
        <f t="shared" si="0"/>
        <v>0</v>
      </c>
      <c r="H2" s="2">
        <f t="shared" si="0"/>
        <v>0</v>
      </c>
      <c r="I2" s="8">
        <f t="shared" si="0"/>
        <v>0</v>
      </c>
      <c r="J2" s="2">
        <f t="shared" si="0"/>
        <v>0</v>
      </c>
      <c r="K2" s="8">
        <f t="shared" si="0"/>
        <v>0</v>
      </c>
      <c r="L2" s="2">
        <f t="shared" si="0"/>
        <v>0</v>
      </c>
      <c r="M2" s="8">
        <f t="shared" si="0"/>
        <v>0</v>
      </c>
      <c r="N2" s="2">
        <f t="shared" si="0"/>
        <v>0</v>
      </c>
      <c r="O2" s="10">
        <f>SUM(C2:N2)</f>
        <v>0</v>
      </c>
    </row>
    <row r="3" spans="2:15" s="1" customFormat="1" ht="15.75" x14ac:dyDescent="0.25">
      <c r="B3" s="12" t="s">
        <v>63</v>
      </c>
      <c r="C3" s="9" t="s">
        <v>10</v>
      </c>
      <c r="D3" s="3" t="s">
        <v>11</v>
      </c>
      <c r="E3" s="9" t="s">
        <v>12</v>
      </c>
      <c r="F3" s="3" t="s">
        <v>13</v>
      </c>
      <c r="G3" s="9" t="s">
        <v>14</v>
      </c>
      <c r="H3" s="3" t="s">
        <v>15</v>
      </c>
      <c r="I3" s="9" t="s">
        <v>16</v>
      </c>
      <c r="J3" s="3" t="s">
        <v>17</v>
      </c>
      <c r="K3" s="9" t="s">
        <v>18</v>
      </c>
      <c r="L3" s="3" t="s">
        <v>19</v>
      </c>
      <c r="M3" s="9" t="s">
        <v>20</v>
      </c>
      <c r="N3" s="3" t="s">
        <v>21</v>
      </c>
      <c r="O3" s="11" t="s">
        <v>22</v>
      </c>
    </row>
    <row r="4" spans="2:15" s="1" customFormat="1" x14ac:dyDescent="0.25">
      <c r="B4" s="16" t="s">
        <v>0</v>
      </c>
      <c r="C4" s="18">
        <f>SUM(C5:C10)</f>
        <v>0</v>
      </c>
      <c r="D4" s="18">
        <f t="shared" ref="D4:N4" si="1">SUM(D5:D10)</f>
        <v>0</v>
      </c>
      <c r="E4" s="18">
        <f t="shared" si="1"/>
        <v>0</v>
      </c>
      <c r="F4" s="18">
        <f t="shared" si="1"/>
        <v>0</v>
      </c>
      <c r="G4" s="18">
        <f t="shared" si="1"/>
        <v>0</v>
      </c>
      <c r="H4" s="18">
        <f t="shared" si="1"/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N4" s="23">
        <f t="shared" si="1"/>
        <v>0</v>
      </c>
      <c r="O4" s="17">
        <f t="shared" ref="O4" si="2">SUBTOTAL(109,C4:N4)</f>
        <v>0</v>
      </c>
    </row>
    <row r="5" spans="2:15" x14ac:dyDescent="0.25">
      <c r="B5" s="15" t="s">
        <v>24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</row>
    <row r="6" spans="2:15" x14ac:dyDescent="0.25">
      <c r="B6" s="14" t="s">
        <v>29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</row>
    <row r="7" spans="2:15" x14ac:dyDescent="0.25">
      <c r="B7" s="14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0"/>
    </row>
    <row r="8" spans="2:15" x14ac:dyDescent="0.25">
      <c r="B8" s="14" t="s">
        <v>58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0"/>
    </row>
    <row r="9" spans="2:15" x14ac:dyDescent="0.25">
      <c r="B9" s="14" t="s">
        <v>60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</row>
    <row r="10" spans="2:15" x14ac:dyDescent="0.25">
      <c r="B10" s="14" t="s">
        <v>23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0"/>
    </row>
    <row r="11" spans="2:15" ht="6" customHeight="1" x14ac:dyDescent="0.25">
      <c r="B11" s="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0"/>
    </row>
    <row r="12" spans="2:15" s="1" customFormat="1" x14ac:dyDescent="0.25">
      <c r="B12" s="16" t="s">
        <v>1</v>
      </c>
      <c r="C12" s="18">
        <f>SUM(C13:C15)</f>
        <v>0</v>
      </c>
      <c r="D12" s="18">
        <f t="shared" ref="D12:N12" si="3">SUM(D13:D15)</f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18">
        <f t="shared" si="3"/>
        <v>0</v>
      </c>
      <c r="I12" s="18">
        <f t="shared" si="3"/>
        <v>0</v>
      </c>
      <c r="J12" s="18">
        <f t="shared" si="3"/>
        <v>0</v>
      </c>
      <c r="K12" s="18">
        <f t="shared" si="3"/>
        <v>0</v>
      </c>
      <c r="L12" s="18">
        <f t="shared" si="3"/>
        <v>0</v>
      </c>
      <c r="M12" s="18">
        <f t="shared" si="3"/>
        <v>0</v>
      </c>
      <c r="N12" s="18">
        <f t="shared" si="3"/>
        <v>0</v>
      </c>
      <c r="O12" s="23">
        <f t="shared" ref="O12:O64" si="4">SUBTOTAL(109,C12:N12)</f>
        <v>0</v>
      </c>
    </row>
    <row r="13" spans="2:15" s="1" customFormat="1" x14ac:dyDescent="0.25">
      <c r="B13" s="15" t="s">
        <v>26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2:15" s="1" customFormat="1" x14ac:dyDescent="0.25">
      <c r="B14" s="14" t="s">
        <v>27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0"/>
    </row>
    <row r="15" spans="2:15" s="1" customFormat="1" x14ac:dyDescent="0.25">
      <c r="B15" s="14" t="s">
        <v>25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spans="2:15" s="1" customFormat="1" x14ac:dyDescent="0.25">
      <c r="B16" s="14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spans="2:15" s="1" customFormat="1" x14ac:dyDescent="0.25">
      <c r="B17" s="14" t="s">
        <v>65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>
        <f>SUM(C17:N17)</f>
        <v>0</v>
      </c>
    </row>
    <row r="18" spans="2:15" s="1" customFormat="1" ht="6" customHeight="1" x14ac:dyDescent="0.25">
      <c r="B18" s="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5"/>
    </row>
    <row r="19" spans="2:15" s="1" customFormat="1" x14ac:dyDescent="0.25">
      <c r="B19" s="16" t="s">
        <v>2</v>
      </c>
      <c r="C19" s="18">
        <f>SUM(C20:C21)</f>
        <v>0</v>
      </c>
      <c r="D19" s="18">
        <f t="shared" ref="D19:N19" si="5">SUM(D20:D21)</f>
        <v>0</v>
      </c>
      <c r="E19" s="18">
        <f t="shared" si="5"/>
        <v>0</v>
      </c>
      <c r="F19" s="18">
        <f t="shared" si="5"/>
        <v>0</v>
      </c>
      <c r="G19" s="18">
        <f t="shared" si="5"/>
        <v>0</v>
      </c>
      <c r="H19" s="18">
        <f t="shared" si="5"/>
        <v>0</v>
      </c>
      <c r="I19" s="18">
        <f t="shared" si="5"/>
        <v>0</v>
      </c>
      <c r="J19" s="18">
        <f t="shared" si="5"/>
        <v>0</v>
      </c>
      <c r="K19" s="18">
        <f t="shared" si="5"/>
        <v>0</v>
      </c>
      <c r="L19" s="18">
        <f t="shared" si="5"/>
        <v>0</v>
      </c>
      <c r="M19" s="18">
        <f t="shared" si="5"/>
        <v>0</v>
      </c>
      <c r="N19" s="18">
        <f t="shared" si="5"/>
        <v>0</v>
      </c>
      <c r="O19" s="23">
        <f t="shared" si="4"/>
        <v>0</v>
      </c>
    </row>
    <row r="20" spans="2:15" s="1" customFormat="1" x14ac:dyDescent="0.25">
      <c r="B20" s="15" t="s">
        <v>30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5"/>
    </row>
    <row r="21" spans="2:15" s="1" customFormat="1" x14ac:dyDescent="0.25">
      <c r="B21" s="14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5"/>
    </row>
    <row r="22" spans="2:15" s="1" customFormat="1" ht="6" customHeight="1" x14ac:dyDescent="0.25">
      <c r="B22" s="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5"/>
    </row>
    <row r="23" spans="2:15" s="1" customFormat="1" x14ac:dyDescent="0.25">
      <c r="B23" s="16" t="s">
        <v>3</v>
      </c>
      <c r="C23" s="18">
        <f>SUM(C24:C27)</f>
        <v>0</v>
      </c>
      <c r="D23" s="18">
        <f t="shared" ref="D23:N23" si="6">SUM(D24:D27)</f>
        <v>0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18">
        <f t="shared" si="6"/>
        <v>0</v>
      </c>
      <c r="K23" s="18">
        <f t="shared" si="6"/>
        <v>0</v>
      </c>
      <c r="L23" s="18">
        <f t="shared" si="6"/>
        <v>0</v>
      </c>
      <c r="M23" s="18">
        <f t="shared" si="6"/>
        <v>0</v>
      </c>
      <c r="N23" s="18">
        <f t="shared" si="6"/>
        <v>0</v>
      </c>
      <c r="O23" s="23">
        <f t="shared" si="4"/>
        <v>0</v>
      </c>
    </row>
    <row r="24" spans="2:15" s="1" customFormat="1" x14ac:dyDescent="0.25">
      <c r="B24" s="15" t="s">
        <v>35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5"/>
    </row>
    <row r="25" spans="2:15" s="1" customFormat="1" x14ac:dyDescent="0.25">
      <c r="B25" s="14" t="s">
        <v>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5"/>
    </row>
    <row r="26" spans="2:15" s="1" customFormat="1" x14ac:dyDescent="0.25">
      <c r="B26" s="14" t="s">
        <v>49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5"/>
    </row>
    <row r="27" spans="2:15" s="1" customFormat="1" x14ac:dyDescent="0.25">
      <c r="B27" s="14" t="s">
        <v>36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5"/>
    </row>
    <row r="28" spans="2:15" s="1" customFormat="1" ht="6" customHeight="1" x14ac:dyDescent="0.25">
      <c r="B28" s="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5"/>
    </row>
    <row r="29" spans="2:15" s="1" customFormat="1" x14ac:dyDescent="0.25">
      <c r="B29" s="16" t="s">
        <v>4</v>
      </c>
      <c r="C29" s="18">
        <f>SUM(C30)</f>
        <v>0</v>
      </c>
      <c r="D29" s="18">
        <f t="shared" ref="D29:N29" si="7">SUM(D30)</f>
        <v>0</v>
      </c>
      <c r="E29" s="18">
        <f t="shared" si="7"/>
        <v>0</v>
      </c>
      <c r="F29" s="18">
        <f t="shared" si="7"/>
        <v>0</v>
      </c>
      <c r="G29" s="18">
        <f t="shared" si="7"/>
        <v>0</v>
      </c>
      <c r="H29" s="18">
        <f t="shared" si="7"/>
        <v>0</v>
      </c>
      <c r="I29" s="18">
        <f t="shared" si="7"/>
        <v>0</v>
      </c>
      <c r="J29" s="18">
        <f t="shared" si="7"/>
        <v>0</v>
      </c>
      <c r="K29" s="18">
        <f t="shared" si="7"/>
        <v>0</v>
      </c>
      <c r="L29" s="18">
        <f t="shared" si="7"/>
        <v>0</v>
      </c>
      <c r="M29" s="18">
        <f t="shared" si="7"/>
        <v>0</v>
      </c>
      <c r="N29" s="18">
        <f t="shared" si="7"/>
        <v>0</v>
      </c>
      <c r="O29" s="23">
        <f t="shared" si="4"/>
        <v>0</v>
      </c>
    </row>
    <row r="30" spans="2:15" s="1" customFormat="1" x14ac:dyDescent="0.25">
      <c r="B30" s="15" t="s">
        <v>66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5"/>
    </row>
    <row r="31" spans="2:15" s="1" customFormat="1" ht="6" customHeight="1" x14ac:dyDescent="0.25">
      <c r="B31" s="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5"/>
    </row>
    <row r="32" spans="2:15" s="1" customFormat="1" x14ac:dyDescent="0.25">
      <c r="B32" s="16" t="s">
        <v>5</v>
      </c>
      <c r="C32" s="18">
        <f>SUM(C33:C42)</f>
        <v>0</v>
      </c>
      <c r="D32" s="18">
        <f t="shared" ref="D32:N32" si="8">SUM(D33:D42)</f>
        <v>0</v>
      </c>
      <c r="E32" s="18">
        <f t="shared" si="8"/>
        <v>0</v>
      </c>
      <c r="F32" s="18">
        <f t="shared" si="8"/>
        <v>0</v>
      </c>
      <c r="G32" s="18">
        <f t="shared" si="8"/>
        <v>0</v>
      </c>
      <c r="H32" s="18">
        <f t="shared" si="8"/>
        <v>0</v>
      </c>
      <c r="I32" s="18">
        <f t="shared" si="8"/>
        <v>0</v>
      </c>
      <c r="J32" s="18">
        <f t="shared" si="8"/>
        <v>0</v>
      </c>
      <c r="K32" s="18">
        <f t="shared" si="8"/>
        <v>0</v>
      </c>
      <c r="L32" s="18">
        <f t="shared" si="8"/>
        <v>0</v>
      </c>
      <c r="M32" s="18">
        <f t="shared" si="8"/>
        <v>0</v>
      </c>
      <c r="N32" s="18">
        <f t="shared" si="8"/>
        <v>0</v>
      </c>
      <c r="O32" s="23">
        <f t="shared" si="4"/>
        <v>0</v>
      </c>
    </row>
    <row r="33" spans="2:15" s="1" customFormat="1" x14ac:dyDescent="0.25">
      <c r="B33" s="15" t="s">
        <v>54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5"/>
    </row>
    <row r="34" spans="2:15" s="1" customFormat="1" x14ac:dyDescent="0.25">
      <c r="B34" s="14" t="s">
        <v>55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5"/>
    </row>
    <row r="35" spans="2:15" s="1" customFormat="1" x14ac:dyDescent="0.25">
      <c r="B35" s="14" t="s">
        <v>38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5"/>
    </row>
    <row r="36" spans="2:15" s="1" customFormat="1" x14ac:dyDescent="0.25">
      <c r="B36" s="14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5"/>
    </row>
    <row r="37" spans="2:15" s="1" customFormat="1" x14ac:dyDescent="0.25">
      <c r="B37" s="14" t="s">
        <v>41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5"/>
    </row>
    <row r="38" spans="2:15" s="1" customFormat="1" x14ac:dyDescent="0.25">
      <c r="B38" s="14" t="s">
        <v>67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5"/>
    </row>
    <row r="39" spans="2:15" s="1" customFormat="1" x14ac:dyDescent="0.25">
      <c r="B39" s="14" t="s">
        <v>50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5"/>
    </row>
    <row r="40" spans="2:15" s="1" customFormat="1" x14ac:dyDescent="0.25">
      <c r="B40" s="14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5"/>
    </row>
    <row r="41" spans="2:15" s="1" customFormat="1" x14ac:dyDescent="0.25">
      <c r="B41" s="14" t="s">
        <v>40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5"/>
    </row>
    <row r="42" spans="2:15" s="1" customFormat="1" x14ac:dyDescent="0.25">
      <c r="B42" s="14" t="s">
        <v>62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5"/>
    </row>
    <row r="43" spans="2:15" s="1" customFormat="1" ht="6" customHeight="1" x14ac:dyDescent="0.25">
      <c r="B43" s="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5"/>
    </row>
    <row r="44" spans="2:15" s="1" customFormat="1" x14ac:dyDescent="0.25">
      <c r="B44" s="16" t="s">
        <v>6</v>
      </c>
      <c r="C44" s="18">
        <f>SUM(C45)</f>
        <v>0</v>
      </c>
      <c r="D44" s="18">
        <f t="shared" ref="D44:N44" si="9">SUM(D45)</f>
        <v>0</v>
      </c>
      <c r="E44" s="18">
        <f t="shared" si="9"/>
        <v>0</v>
      </c>
      <c r="F44" s="18">
        <f t="shared" si="9"/>
        <v>0</v>
      </c>
      <c r="G44" s="18">
        <f t="shared" si="9"/>
        <v>0</v>
      </c>
      <c r="H44" s="18">
        <f t="shared" si="9"/>
        <v>0</v>
      </c>
      <c r="I44" s="18">
        <f t="shared" si="9"/>
        <v>0</v>
      </c>
      <c r="J44" s="18">
        <f t="shared" si="9"/>
        <v>0</v>
      </c>
      <c r="K44" s="18">
        <f t="shared" si="9"/>
        <v>0</v>
      </c>
      <c r="L44" s="18">
        <f t="shared" si="9"/>
        <v>0</v>
      </c>
      <c r="M44" s="18">
        <f t="shared" si="9"/>
        <v>0</v>
      </c>
      <c r="N44" s="18">
        <f t="shared" si="9"/>
        <v>0</v>
      </c>
      <c r="O44" s="23">
        <f t="shared" si="4"/>
        <v>0</v>
      </c>
    </row>
    <row r="45" spans="2:15" s="1" customFormat="1" x14ac:dyDescent="0.25">
      <c r="B45" s="15" t="s">
        <v>32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5"/>
    </row>
    <row r="46" spans="2:15" s="1" customFormat="1" ht="6" customHeight="1" x14ac:dyDescent="0.25">
      <c r="B46" s="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/>
    </row>
    <row r="47" spans="2:15" s="1" customFormat="1" x14ac:dyDescent="0.25">
      <c r="B47" s="16" t="s">
        <v>64</v>
      </c>
      <c r="C47" s="18">
        <f>SUM(C48:C55)</f>
        <v>0</v>
      </c>
      <c r="D47" s="18">
        <f t="shared" ref="D47:N47" si="10">SUM(D48:D55)</f>
        <v>0</v>
      </c>
      <c r="E47" s="18">
        <f t="shared" si="10"/>
        <v>0</v>
      </c>
      <c r="F47" s="18">
        <f t="shared" si="10"/>
        <v>0</v>
      </c>
      <c r="G47" s="18">
        <f t="shared" si="10"/>
        <v>0</v>
      </c>
      <c r="H47" s="18">
        <f t="shared" si="10"/>
        <v>0</v>
      </c>
      <c r="I47" s="18">
        <f t="shared" si="10"/>
        <v>0</v>
      </c>
      <c r="J47" s="18">
        <f t="shared" si="10"/>
        <v>0</v>
      </c>
      <c r="K47" s="18">
        <f t="shared" si="10"/>
        <v>0</v>
      </c>
      <c r="L47" s="18">
        <f t="shared" si="10"/>
        <v>0</v>
      </c>
      <c r="M47" s="18">
        <f t="shared" si="10"/>
        <v>0</v>
      </c>
      <c r="N47" s="18">
        <f t="shared" si="10"/>
        <v>0</v>
      </c>
      <c r="O47" s="23">
        <f t="shared" si="4"/>
        <v>0</v>
      </c>
    </row>
    <row r="48" spans="2:15" s="1" customFormat="1" x14ac:dyDescent="0.25">
      <c r="B48" s="15" t="s">
        <v>42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5"/>
    </row>
    <row r="49" spans="2:15" s="1" customFormat="1" x14ac:dyDescent="0.25">
      <c r="B49" s="14" t="s">
        <v>45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5"/>
    </row>
    <row r="50" spans="2:15" s="1" customFormat="1" x14ac:dyDescent="0.25">
      <c r="B50" s="14" t="s">
        <v>43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5"/>
    </row>
    <row r="51" spans="2:15" s="1" customFormat="1" x14ac:dyDescent="0.25">
      <c r="B51" s="14" t="s">
        <v>44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5"/>
    </row>
    <row r="52" spans="2:15" s="1" customFormat="1" x14ac:dyDescent="0.25">
      <c r="B52" s="14" t="s">
        <v>53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5"/>
    </row>
    <row r="53" spans="2:15" s="1" customFormat="1" x14ac:dyDescent="0.25">
      <c r="B53" s="14" t="s">
        <v>57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"/>
    </row>
    <row r="54" spans="2:15" s="1" customFormat="1" x14ac:dyDescent="0.25">
      <c r="B54" s="14" t="s">
        <v>61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5"/>
    </row>
    <row r="55" spans="2:15" s="1" customFormat="1" x14ac:dyDescent="0.25">
      <c r="B55" s="14" t="s">
        <v>37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5"/>
    </row>
    <row r="56" spans="2:15" s="1" customFormat="1" ht="6" customHeight="1" x14ac:dyDescent="0.25"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"/>
    </row>
    <row r="57" spans="2:15" s="1" customFormat="1" x14ac:dyDescent="0.25">
      <c r="B57" s="16" t="s">
        <v>7</v>
      </c>
      <c r="C57" s="18">
        <f>SUM(C58)</f>
        <v>0</v>
      </c>
      <c r="D57" s="18">
        <f t="shared" ref="D57:N57" si="11">SUM(D58)</f>
        <v>0</v>
      </c>
      <c r="E57" s="18">
        <f t="shared" si="11"/>
        <v>0</v>
      </c>
      <c r="F57" s="18">
        <f t="shared" si="11"/>
        <v>0</v>
      </c>
      <c r="G57" s="18">
        <f t="shared" si="11"/>
        <v>0</v>
      </c>
      <c r="H57" s="18">
        <f t="shared" si="11"/>
        <v>0</v>
      </c>
      <c r="I57" s="18">
        <f t="shared" si="11"/>
        <v>0</v>
      </c>
      <c r="J57" s="18">
        <f t="shared" si="11"/>
        <v>0</v>
      </c>
      <c r="K57" s="18">
        <f t="shared" si="11"/>
        <v>0</v>
      </c>
      <c r="L57" s="18">
        <f t="shared" si="11"/>
        <v>0</v>
      </c>
      <c r="M57" s="18">
        <f t="shared" si="11"/>
        <v>0</v>
      </c>
      <c r="N57" s="18">
        <f t="shared" si="11"/>
        <v>0</v>
      </c>
      <c r="O57" s="23">
        <f t="shared" si="4"/>
        <v>0</v>
      </c>
    </row>
    <row r="58" spans="2:15" s="1" customFormat="1" x14ac:dyDescent="0.25">
      <c r="B58" s="15" t="s">
        <v>52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5"/>
    </row>
    <row r="59" spans="2:15" s="1" customFormat="1" ht="6" customHeight="1" x14ac:dyDescent="0.25"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5"/>
    </row>
    <row r="60" spans="2:15" s="1" customFormat="1" x14ac:dyDescent="0.25">
      <c r="B60" s="16" t="s">
        <v>8</v>
      </c>
      <c r="C60" s="18">
        <f>SUM(C61:C62)</f>
        <v>0</v>
      </c>
      <c r="D60" s="18">
        <f t="shared" ref="D60:N60" si="12">SUM(D61:D62)</f>
        <v>0</v>
      </c>
      <c r="E60" s="18">
        <f t="shared" si="12"/>
        <v>0</v>
      </c>
      <c r="F60" s="18">
        <f t="shared" si="12"/>
        <v>0</v>
      </c>
      <c r="G60" s="18">
        <f t="shared" si="12"/>
        <v>0</v>
      </c>
      <c r="H60" s="18">
        <f t="shared" si="12"/>
        <v>0</v>
      </c>
      <c r="I60" s="18">
        <f t="shared" si="12"/>
        <v>0</v>
      </c>
      <c r="J60" s="18">
        <f t="shared" si="12"/>
        <v>0</v>
      </c>
      <c r="K60" s="18">
        <f t="shared" si="12"/>
        <v>0</v>
      </c>
      <c r="L60" s="18">
        <f t="shared" si="12"/>
        <v>0</v>
      </c>
      <c r="M60" s="18">
        <f t="shared" si="12"/>
        <v>0</v>
      </c>
      <c r="N60" s="18">
        <f t="shared" si="12"/>
        <v>0</v>
      </c>
      <c r="O60" s="23">
        <f t="shared" si="4"/>
        <v>0</v>
      </c>
    </row>
    <row r="61" spans="2:15" s="1" customFormat="1" x14ac:dyDescent="0.25">
      <c r="B61" s="15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5"/>
    </row>
    <row r="62" spans="2:15" s="1" customFormat="1" x14ac:dyDescent="0.25">
      <c r="B62" s="14" t="s">
        <v>34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5"/>
    </row>
    <row r="63" spans="2:15" s="1" customFormat="1" ht="6" customHeight="1" x14ac:dyDescent="0.25">
      <c r="B63" s="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5"/>
    </row>
    <row r="64" spans="2:15" s="1" customFormat="1" x14ac:dyDescent="0.25">
      <c r="B64" s="16" t="s">
        <v>9</v>
      </c>
      <c r="C64" s="18">
        <f>SUM(C65:C69)</f>
        <v>0</v>
      </c>
      <c r="D64" s="18">
        <f t="shared" ref="D64:N64" si="13">SUM(D65:D69)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23">
        <f t="shared" si="4"/>
        <v>0</v>
      </c>
    </row>
    <row r="65" spans="2:15" x14ac:dyDescent="0.25">
      <c r="B65" s="15" t="s">
        <v>46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7"/>
    </row>
    <row r="66" spans="2:15" x14ac:dyDescent="0.25">
      <c r="B66" s="14" t="s">
        <v>47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7"/>
    </row>
    <row r="67" spans="2:15" x14ac:dyDescent="0.25">
      <c r="B67" s="14" t="s">
        <v>56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7"/>
    </row>
    <row r="68" spans="2:15" x14ac:dyDescent="0.25">
      <c r="B68" s="14" t="s">
        <v>68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7"/>
    </row>
    <row r="69" spans="2:15" x14ac:dyDescent="0.25">
      <c r="B69" s="14" t="s">
        <v>59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7"/>
    </row>
    <row r="70" spans="2:15" x14ac:dyDescent="0.25">
      <c r="B70" s="6"/>
    </row>
    <row r="71" spans="2:15" x14ac:dyDescent="0.25">
      <c r="B71" s="6"/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Marcuk, Pat M</dc:creator>
  <cp:lastModifiedBy>Marcuk, Pat M</cp:lastModifiedBy>
  <dcterms:created xsi:type="dcterms:W3CDTF">2022-02-25T15:44:05Z</dcterms:created>
  <dcterms:modified xsi:type="dcterms:W3CDTF">2022-03-03T14:50:23Z</dcterms:modified>
</cp:coreProperties>
</file>